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<sst xmlns="http://schemas.openxmlformats.org/spreadsheetml/2006/main" count="9500" uniqueCount="7450">
  <si>
    <t>JP Text (DO NOT CHANGE)</t>
  </si>
  <si>
    <t>NPC Name</t>
  </si>
  <si>
    <t>Fixed English Text</t>
  </si>
  <si>
    <t>Notes</t>
  </si>
  <si>
    <t>Original Source String</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</si>
  <si>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</si>
  <si>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</si>
  <si>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</si>
  <si>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</si>
  <si>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</si>
  <si>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</si>
  <si>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</si>
  <si>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</si>
  <si>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</si>
  <si>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</si>
  <si>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</si>
  <si>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</si>
  <si>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</si>
  <si>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</si>
  <si>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</si>
  <si>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</si>
  <si>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</si>
  <si>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</si>
  <si>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</si>
  <si>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</si>
  <si>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</si>
  <si>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</si>
  <si>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</si>
  <si>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&lt;attr&gt;&lt;feel_happy_lv3&gt;&lt;end_attr&gt;「プラシー　バーシー&lt;wait=50&gt;　ルルルンポゥ
　世界の果てまで　ひとっとビュン！！</t>
  </si>
  <si>
    <t>&lt;attr&gt;&lt;feel_happy_lv3&gt;&lt;end_attr&gt;Kaboom, Bazoom, &lt;wait=50&gt;zuzuzulo! To anywhere in the
world, you shall go!!</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</si>
  <si>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</si>
  <si>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</si>
  <si>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</si>
  <si>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</si>
  <si>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</si>
  <si>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</si>
  <si>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</si>
  <si>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Land in which location?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</si>
  <si>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</si>
  <si>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</si>
  <si>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</si>
  <si>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</si>
  <si>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</si>
  <si>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</si>
  <si>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</si>
  <si>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</si>
  <si>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</si>
  <si>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</si>
  <si>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</si>
  <si>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</si>
  <si>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</si>
  <si>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</si>
  <si>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</si>
  <si>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</si>
  <si>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</si>
  <si>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</si>
  <si>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</si>
  <si>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</si>
  <si>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</si>
  <si>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</si>
  <si>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</si>
  <si>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</si>
  <si>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</si>
  <si>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</si>
  <si>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</si>
  <si>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</si>
  <si>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</si>
  <si>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</si>
  <si>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</si>
  <si>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</si>
  <si>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</si>
  <si>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</si>
  <si>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</si>
  <si>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</si>
  <si>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</si>
  <si>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</si>
  <si>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</si>
  <si>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</si>
  <si>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</si>
  <si>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</si>
  <si>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</si>
  <si>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</si>
  <si>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</si>
  <si>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</si>
  <si>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</si>
  <si>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</si>
  <si>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</si>
  <si>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</si>
  <si>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</si>
  <si>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
&lt;select&gt;
Ethene Village
Nalbia
Surea Coast
Temple of Light
&lt;select_end&gt;
&lt;case 1&gt;
&lt;close&gt;
&lt;case 2&gt;
&lt;close&gt;
&lt;case 3&gt;
&lt;close&gt;
&lt;case 4&gt;
&lt;close&gt;
&lt;case_cancel&gt;
&lt;close&gt;
&lt;case_end&gt;</t>
  </si>
  <si>
    <t>Ethene Island landing</t>
  </si>
  <si>
    <t>エテーネの島の
どこへ　降りますか？
&lt;select&gt;
エテーネの村　入口
ナルビアの町　入口
光の神殿
&lt;select_end&gt;
&lt;case 1&gt;
&lt;close&gt;
&lt;case 2&gt;
&lt;close&gt;
&lt;case 3&gt;
&lt;close&gt;
&lt;case 4&gt;
&lt;close&gt;
&lt;case_cancel&gt;
&lt;close&gt;
&lt;case_end&gt;</t>
  </si>
  <si>
    <t>Where would you like to land?
&lt;select&gt;
Ethene Village
Nalbia
Temple of Light
&lt;select_end&gt;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</si>
  <si>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</si>
  <si>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</si>
  <si>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</si>
  <si>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</si>
  <si>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</si>
  <si>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</si>
  <si>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</si>
  <si>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</si>
  <si>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</si>
  <si>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</si>
  <si>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</si>
  <si>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</si>
  <si>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</si>
  <si>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</si>
  <si>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</si>
  <si>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</si>
  <si>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</si>
  <si>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</si>
  <si>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</si>
  <si>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</si>
  <si>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Spectacular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</si>
  <si>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</si>
  <si>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</si>
  <si>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</si>
  <si>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</si>
  <si>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</si>
  <si>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</si>
  <si>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</si>
  <si>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</si>
  <si>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</si>
  <si>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</si>
  <si>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</si>
  <si>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</si>
  <si>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</si>
  <si>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</si>
  <si>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</si>
  <si>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</si>
  <si>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</si>
  <si>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</si>
  <si>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</si>
  <si>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</si>
  <si>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</si>
  <si>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</si>
  <si>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</si>
  <si>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</si>
  <si>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</si>
  <si>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</si>
  <si>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</si>
  <si>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</si>
  <si>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</si>
  <si>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</si>
  <si>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</si>
  <si>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</si>
  <si>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</si>
  <si>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</si>
  <si>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</si>
  <si>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</si>
  <si>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</si>
  <si>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</si>
  <si>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</si>
  <si>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</si>
  <si>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</si>
  <si>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</si>
  <si>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</si>
  <si>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</si>
  <si>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</si>
  <si>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</si>
  <si>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</si>
  <si>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</si>
  <si>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</si>
  <si>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</si>
  <si>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</si>
  <si>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</si>
  <si>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</si>
  <si>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</si>
  <si>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</si>
  <si>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</si>
  <si>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</si>
  <si>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</si>
  <si>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</si>
  <si>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</si>
  <si>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</si>
  <si>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</si>
  <si>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</si>
  <si>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</si>
  <si>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</si>
  <si>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</si>
  <si>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</si>
  <si>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</si>
  <si>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</si>
  <si>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</si>
  <si>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</si>
  <si>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</si>
  <si>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</si>
  <si>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</si>
  <si>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</si>
  <si>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</si>
  <si>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</si>
  <si>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</si>
  <si>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</si>
  <si>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</si>
  <si>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</si>
  <si>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</si>
  <si>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</si>
  <si>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army of monsters has retreated!</t>
  </si>
  <si>
    <t>Fixes ADF crashing (BAD STRING)</t>
  </si>
  <si>
    <t>魔物の軍団は　撤退していった。
&lt;pnplacehold&gt;たちは　拠点の防衛に成功した！
&lt;auto_bw=5000&gt;&lt;close&gt;</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</si>
  <si>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</si>
  <si>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</si>
  <si>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</si>
  <si>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</si>
  <si>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</si>
  <si>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</si>
  <si>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</si>
  <si>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</si>
  <si>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</si>
  <si>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</si>
  <si>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</si>
  <si>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</si>
  <si>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</si>
  <si>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</si>
  <si>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</si>
  <si>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</si>
  <si>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</si>
  <si>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</si>
  <si>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</si>
  <si>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</si>
  <si>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</si>
  <si>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</si>
  <si>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</si>
  <si>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</si>
  <si>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</si>
  <si>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</si>
  <si>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</si>
  <si>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</si>
  <si>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</si>
  <si>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</si>
  <si>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</si>
  <si>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</si>
  <si>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</si>
  <si>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</si>
  <si>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</si>
  <si>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</si>
  <si>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</si>
  <si>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</si>
  <si>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</si>
  <si>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</si>
  <si>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</si>
  <si>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</si>
  <si>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</si>
  <si>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</si>
  <si>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</si>
  <si>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</si>
  <si>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</si>
  <si>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</si>
  <si>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</si>
  <si>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</si>
  <si>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</si>
  <si>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</si>
  <si>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</si>
  <si>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</si>
  <si>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</si>
  <si>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</si>
  <si>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</si>
  <si>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</si>
  <si>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</si>
  <si>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</si>
  <si>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</si>
  <si>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</si>
  <si>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</si>
  <si>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</si>
  <si>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</si>
  <si>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</si>
  <si>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</si>
  <si>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</si>
  <si>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</si>
  <si>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</si>
  <si>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</si>
  <si>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Prison Princess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</si>
  <si>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</si>
  <si>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</si>
  <si>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</si>
  <si>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</si>
  <si>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</si>
  <si>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</si>
  <si>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</si>
  <si>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</si>
  <si>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</si>
  <si>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</si>
  <si>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</si>
  <si>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</si>
  <si>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</si>
  <si>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</si>
  <si>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</si>
  <si>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</si>
  <si>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</si>
  <si>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</si>
  <si>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</si>
  <si>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</si>
  <si>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</si>
  <si>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</si>
  <si>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</si>
  <si>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</si>
  <si>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</si>
  <si>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</si>
  <si>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</si>
  <si>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</si>
  <si>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</si>
  <si>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</si>
  <si>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</si>
  <si>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</si>
  <si>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</si>
  <si>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</si>
  <si>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</si>
  <si>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</si>
  <si>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</si>
  <si>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</si>
  <si>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</si>
  <si>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</si>
  <si>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</si>
  <si>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</si>
  <si>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</si>
  <si>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</si>
  <si>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</si>
  <si>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</si>
  <si>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</si>
  <si>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</si>
  <si>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</si>
  <si>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</si>
  <si>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</si>
  <si>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</si>
  <si>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</si>
  <si>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</si>
  <si>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</si>
  <si>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</si>
  <si>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</si>
  <si>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</si>
  <si>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</si>
  <si>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</si>
  <si>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</si>
  <si>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</si>
  <si>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</si>
  <si>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</si>
  <si>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</si>
  <si>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</si>
  <si>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</si>
  <si>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</si>
  <si>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</si>
  <si>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</si>
  <si>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</si>
  <si>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</si>
  <si>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</si>
  <si>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</si>
  <si>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</si>
  <si>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</si>
  <si>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</si>
  <si>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</si>
  <si>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</si>
  <si>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</si>
  <si>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</si>
  <si>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</si>
  <si>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</si>
  <si>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</si>
  <si>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</si>
  <si>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</si>
  <si>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</si>
  <si>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</si>
  <si>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</si>
  <si>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</si>
  <si>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</si>
  <si>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</si>
  <si>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</si>
  <si>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</si>
  <si>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</si>
  <si>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</si>
  <si>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</si>
  <si>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</si>
  <si>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</si>
  <si>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</si>
  <si>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</si>
  <si>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</si>
  <si>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</si>
  <si>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</si>
  <si>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</si>
  <si>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</si>
  <si>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</si>
  <si>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</si>
  <si>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</si>
  <si>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</si>
  <si>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</si>
  <si>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</si>
  <si>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</si>
  <si>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</si>
  <si>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</si>
  <si>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</si>
  <si>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</si>
  <si>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</si>
  <si>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</si>
  <si>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</si>
  <si>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</si>
  <si>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</si>
  <si>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</si>
  <si>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</si>
  <si>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</si>
  <si>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</si>
  <si>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</si>
  <si>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</si>
  <si>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</si>
  <si>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</si>
  <si>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</si>
  <si>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</si>
  <si>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</si>
  <si>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</si>
  <si>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</si>
  <si>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</si>
  <si>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</si>
  <si>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ニャンダが　杖をかざし　何か魔法を唱えると
&lt;pnplacehold&gt;の姿が　みるみる変化していった！</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</si>
  <si>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</si>
  <si>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</si>
  <si>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</si>
  <si>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</si>
  <si>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</si>
  <si>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</si>
  <si>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</si>
  <si>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</si>
  <si>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</si>
  <si>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</si>
  <si>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</si>
  <si>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</si>
  <si>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</si>
  <si>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</si>
  <si>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</si>
  <si>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</si>
  <si>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</si>
  <si>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</si>
  <si>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</si>
  <si>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</si>
  <si>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</si>
  <si>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</si>
  <si>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</si>
  <si>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</si>
  <si>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</si>
  <si>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See Tips
&lt;select_end&gt;
&lt;case 1&gt;
&lt;break&gt;
&lt;case 2&gt;
&lt;break&gt;
&lt;case 3&gt;
&lt;break&gt;
&lt;case 4&gt;
&lt;break&gt;
&lt;case 5&gt;
&lt;close&gt;
&lt;case 6&gt;
&lt;break&gt;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</si>
  <si>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</si>
  <si>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See Tips
&lt;select_end&gt;
&lt;case 1&gt;
&lt;break&gt;
&lt;case 2&gt;
&lt;break&gt;
&lt;case 3&gt;
&lt;break&gt;
&lt;case 4&gt;
&lt;break&gt;
&lt;case 5&gt;
&lt;close&gt;
&lt;case 6&gt;
&lt;break&gt;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</si>
  <si>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</si>
  <si>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See Tips
&lt;select_end&gt;
&lt;case 1&gt;
&lt;break&gt;
&lt;case 2&gt;
&lt;break&gt;
&lt;case 3&gt;
&lt;break&gt;
&lt;case 4&gt;
&lt;break&gt;
&lt;case 5&gt;
&lt;close&gt;
&lt;case 6&gt;
&lt;break&gt;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</si>
  <si>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</si>
  <si>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See Tips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</si>
  <si>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</si>
  <si>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</si>
  <si>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</si>
  <si>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</si>
  <si>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</si>
  <si>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</si>
  <si>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</si>
  <si>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</si>
  <si>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</si>
  <si>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</si>
  <si>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</si>
  <si>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</si>
  <si>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</si>
  <si>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</si>
  <si>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</si>
  <si>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</si>
  <si>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</si>
  <si>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</si>
  <si>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</si>
  <si>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</si>
  <si>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</si>
  <si>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</si>
  <si>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</si>
  <si>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</si>
  <si>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</si>
  <si>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</si>
  <si>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</si>
  <si>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</si>
  <si>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こんにちは！
　本日はどのような　ご用件でしょうか？
&lt;select_se_off&gt;
報告をする
依頼を見る
&lt;select_end&gt;&lt;break&gt;</t>
  </si>
  <si>
    <t>Hello! Good to see you, &lt;pnplacehold&gt;!
Do you have something to report?
&lt;select_se_off&gt;
Report
View Requests
&lt;select_end&gt;&lt;break&gt;</t>
  </si>
  <si>
    <t>(BAD STRING) Subjugation NPC</t>
  </si>
  <si>
    <t>「&lt;pnplacehold&gt;さん　こんにちは！
　本日はどのような　ご用件でしょうか？
&lt;select_se_off&gt;
報告をする
依頼を見る
&lt;select_end&gt;&lt;break&gt;</t>
  </si>
  <si>
    <t>お疲れ様です！　
　本日はどのような　ご用件でしょうか？
&lt;select_se_off&gt;
報告をする
依頼を見る
&lt;select_end&gt;&lt;break&gt;</t>
  </si>
  <si>
    <t>Hello! Nice work, &lt;pnplacehold&gt;!
Do you have something to report?
&lt;select_se_off&gt;
Report
View Requests
&lt;select_end&gt;&lt;break&gt;</t>
  </si>
  <si>
    <t>「&lt;pnplacehold&gt;殿！　お疲れ様です！　
　本日はどのような　ご用件でしょうか？
&lt;select_se_off&gt;
報告をする
依頼を見る
&lt;select_end&gt;&lt;break&gt;</t>
  </si>
  <si>
    <t>じゃないか！
　今日は　どんな用事だ？
&lt;select_se_off&gt;
報告をする
依頼を見る
&lt;select_end&gt;&lt;break&gt;</t>
  </si>
  <si>
    <t>Well, if it isn't &lt;pnplacehold&gt;!
Do you have something to report?
&lt;select_se_off&gt;
Report
View Requests
&lt;select_end&gt;&lt;break&gt;</t>
  </si>
  <si>
    <t>「おお　&lt;pnplacehold&gt;じゃないか！
　今日は　どんな用事だ？
&lt;select_se_off&gt;
報告をする
依頼を見る
&lt;select_end&gt;&lt;break&gt;</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</si>
  <si>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</si>
  <si>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</si>
  <si>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</si>
  <si>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「おお　&lt;pnplacehold&gt;！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</si>
  <si>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</si>
  <si>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</si>
  <si>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</si>
  <si>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</si>
  <si>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</si>
  <si>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</si>
  <si>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</si>
  <si>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</si>
  <si>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</si>
  <si>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</si>
  <si>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</si>
  <si>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</si>
  <si>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</si>
  <si>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</si>
  <si>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</si>
  <si>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</si>
  <si>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</si>
  <si>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</si>
  <si>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</si>
  <si>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</si>
  <si>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</si>
  <si>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</si>
  <si>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「&lt;pnplacehold&gt;さんは　どうして　あの場に
　デゼルが現れたと　考えたのかな？
　&lt;pnplacehold&gt;さんの意見を　聞かせてほしいな。
&lt;select_nc&gt;
あの部屋に隠れていたから
宝石に引き寄せられたから
誰かに呼び出されたから
証拠品を確認する
&lt;select_end&gt;
&lt;case 1&gt;
&lt;break&gt;
&lt;case 2&gt;
&lt;break&gt;
&lt;case 3&gt;
&lt;close&gt;
&lt;case 4&gt;
&lt;close&gt;
&lt;case_end&gt;</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</si>
  <si>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</si>
  <si>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</si>
  <si>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「&lt;pnplacehold&gt;さんは
　デゼルの左手に浮かんでいた　あのアザを
　なんだと　お考えになりましたか？
&lt;select_nc&gt;
本物のアザ
ヤケドのあと
いれずみ
証拠品を確認する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</si>
  <si>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</si>
  <si>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</si>
  <si>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「妖魔のまなざしの呪いでは　ないのだとしたら
　&lt;pnplacehold&gt;さんは　どうやって
　あの像が　倒れたのだと考えているのかしら？
&lt;select_nc&gt;
館が揺れて倒れた
道具を使って倒した
前日から倒れていた
証拠品を確認する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</si>
  <si>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</si>
  <si>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</si>
  <si>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「では　&lt;pnplacehold&gt;さまは　彫像が倒れてきた時
　デゼルさまは　いったい　どんな状況で
　動けなかったと　お考えなのでしょうか？
&lt;select_nc&gt;
熟睡していた
しばられていた
すでに死んでいた
証拠品を確認する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</si>
  <si>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</si>
  <si>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</si>
  <si>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「&lt;pnplacehold&gt;さんは　デゼルくんが　実際には
　どんな風に死んだと　考えているのですか？
　是非とも　お聞かせ願いたい。
&lt;select_nc&gt;
何かで殴られた
転んで頭を打った
高い所から落ちた
証拠品を確認する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</si>
  <si>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</si>
  <si>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</si>
  <si>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「&lt;pnplacehold&gt;さん　デゼルの死が
　呪いではないことを　証明してくださって
　本当に　ありがとうございます。
&lt;br&gt;
「でも……　まさか　デゼルが
　誰かに殺された可能性が高いなんて……。
　そんなのって　あんまりです……。
&lt;br&gt;
「事件は　まだ　わからないことだらけですね。
　デゼルは　今まで　どこにいたのか。
　そして　いったい　誰に殺されたのか……。
&lt;br&gt;
「&lt;pnplacehold&gt;さんは　デゼルが
　今まで　どこにいたか　見当がつきましたか？
　何か　考えがあれば　聞かせてほしいです。
&lt;select_nc&gt;
どこかに隠れていた
旅から戻った
まだわからない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</si>
  <si>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</si>
  <si>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</si>
  <si>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</si>
  <si>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</si>
  <si>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</si>
  <si>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</si>
  <si>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</si>
  <si>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</si>
  <si>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</si>
  <si>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</si>
  <si>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</si>
  <si>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</si>
  <si>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</si>
  <si>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</si>
  <si>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</si>
  <si>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</si>
  <si>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</si>
  <si>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じゃあ　聞くよ。父さんの犯行じゃないとしたら
父さんに　いったい　何が起こっていたと
&lt;pnplacehold&gt;さんは　考えているの？
&lt;select_nc&gt;
あやつられていた
すでに死んでいた
二重人格だった
証拠品を確認する
&lt;select_end&gt;
&lt;case 1&gt;
&lt;close&gt;
&lt;case 2&gt;
&lt;close&gt;
&lt;case 3&gt;
&lt;close&gt;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</si>
  <si>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</si>
  <si>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</si>
  <si>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「父とデゼルが　入れ替わっていたのだとしたら 
　デゼルの遺体発見後に会った　父の姿……
　&lt;pnplacehold&gt;さんは　どう考えていますか？
&lt;select_nc&gt;
別の誰かが入れ替わった
当主は幽霊になっていた
じつは当主は生きていた
証拠品を確認する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</si>
  <si>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</si>
  <si>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</si>
  <si>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「いったい　この　くだものナイフで
　彼女は　何を伝えていたというのでしょう？
　&lt;pnplacehold&gt;さまの考えを　教えてください。
&lt;select_nc&gt;
犯人の性別
犯人の利き手
犯人の性格
証拠品を確認する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</si>
  <si>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</si>
  <si>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</si>
  <si>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「ではお聞きします。
　&lt;pnplacehold&gt;さんは　誰が左利きだと
　考えているのですか?
&lt;select_nc&gt;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</si>
  <si>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</si>
  <si>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</si>
  <si>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「&lt;pnplacehold&gt;さん　お願いです！
　叔父さまが　アザを偽装するのに使用したものに
　何か　心当たりは　ありませんか？
&lt;select_nc&gt;
ネックレスを使用した
指輪を使用した
ナイフを使用した
証拠品を確認する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</si>
  <si>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</si>
  <si>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</si>
  <si>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</si>
  <si>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</si>
  <si>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</si>
  <si>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</si>
  <si>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</si>
  <si>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</si>
  <si>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</si>
  <si>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</si>
  <si>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</si>
  <si>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</si>
  <si>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</si>
  <si>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</si>
  <si>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</si>
  <si>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</si>
  <si>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</si>
  <si>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</si>
  <si>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</si>
  <si>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</si>
  <si>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</si>
  <si>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</si>
  <si>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</si>
  <si>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</si>
  <si>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</si>
  <si>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</si>
  <si>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</si>
  <si>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</si>
  <si>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</si>
  <si>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</si>
  <si>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</si>
  <si>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</si>
  <si>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</si>
  <si>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</si>
  <si>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</si>
  <si>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</si>
  <si>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&lt;attr&gt;&lt;feel_normal_one&gt;&lt;end_attr&gt;「わかりました　&lt;pnplacehold&gt;。
　私は　ここであなたを　待っていますので
　いつでも　声をかけてくださいね。</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</si>
  <si>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</si>
  <si>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</si>
  <si>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</si>
  <si>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</si>
  <si>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</si>
  <si>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</si>
  <si>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</si>
  <si>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</si>
  <si>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</si>
  <si>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</si>
  <si>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</si>
  <si>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</si>
  <si>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</si>
  <si>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</si>
  <si>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&lt;turn_pc&gt;「よくぞ　ここまで　たどり着かれた！
　&lt;pnplacehold&gt;殿は　冒険慣れされておりますな。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</si>
  <si>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</si>
  <si>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</si>
  <si>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</si>
  <si>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</si>
  <si>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</si>
  <si>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</si>
  <si>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</si>
  <si>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</si>
  <si>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</si>
  <si>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</si>
  <si>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</si>
  <si>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</si>
  <si>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</si>
  <si>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</si>
  <si>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</si>
  <si>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</si>
  <si>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</si>
  <si>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</si>
  <si>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</si>
  <si>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</si>
  <si>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</si>
  <si>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</si>
  <si>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</si>
  <si>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</si>
  <si>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</si>
  <si>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</si>
  <si>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</si>
  <si>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</si>
  <si>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</si>
  <si>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</si>
  <si>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</si>
  <si>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</si>
  <si>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</si>
  <si>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</si>
  <si>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</si>
  <si>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</si>
  <si>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</si>
  <si>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</si>
  <si>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</si>
  <si>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</si>
  <si>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snowfields, the
second-eldest would win. And fighting in the
&lt;br&gt;
meadow, the youngest would win.
&lt;br&gt;
In the morning, the eldest and second-eldest
fought in the snowfields, and came to a draw.
If they fought at night on the rocky hill, the
&lt;br&gt;
second-eldest would lose and the eldest would
win.
&lt;br&gt;
Here, in the Court of Warriors,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</si>
  <si>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</si>
  <si>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</si>
  <si>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were three siblings of equal
strength. The second-eldest and youngest
fought in the morning in the snowfields.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</si>
  <si>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</si>
  <si>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second-eldest
fought somewhere in the night.
&lt;br&gt;
The second-eldest emerged victorious.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</si>
  <si>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</si>
  <si>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</si>
  <si>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</si>
  <si>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</si>
  <si>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</si>
  <si>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</si>
  <si>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</si>
  <si>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were three siblings of equal
strength. The second-eldest and youngest
fought at night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</si>
  <si>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</si>
  <si>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</si>
  <si>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</si>
  <si>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</si>
  <si>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</si>
  <si>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</si>
  <si>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</si>
  <si>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</si>
  <si>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</si>
  <si>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Pull the lever?&lt;yesno&gt;&lt;close&gt;</t>
  </si>
  <si>
    <t>Version 6 Lifeline Temple</t>
  </si>
  <si>
    <t>○マークがある場所のレバーだ。
引いてみますか？&lt;yesno&gt;&lt;close&gt;</t>
  </si>
  <si>
    <t>It's a lever with a ○ mark.
Pull the lever?&lt;yesno&gt;&lt;close&gt;</t>
  </si>
  <si>
    <t>Threads of Life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</si>
  <si>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</si>
  <si>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</si>
  <si>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</si>
  <si>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</si>
  <si>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</si>
  <si>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</si>
  <si>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</si>
  <si>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</si>
  <si>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</si>
  <si>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</si>
  <si>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</si>
  <si>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</si>
  <si>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</si>
  <si>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</si>
  <si>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</si>
  <si>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</si>
  <si>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</si>
  <si>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</si>
  <si>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</si>
  <si>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</si>
  <si>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</si>
  <si>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</si>
  <si>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</si>
  <si>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</si>
  <si>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</si>
  <si>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</si>
  <si>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</si>
  <si>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</si>
  <si>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</si>
  <si>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</si>
  <si>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</si>
  <si>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</si>
  <si>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</si>
  <si>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</si>
  <si>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</si>
  <si>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</si>
  <si>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</si>
  <si>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</si>
  <si>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</si>
  <si>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</si>
  <si>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</si>
  <si>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</si>
  <si>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</si>
  <si>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</si>
  <si>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</si>
  <si>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</si>
  <si>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</si>
  <si>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</si>
  <si>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</si>
  <si>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</si>
  <si>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</si>
  <si>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</si>
  <si>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</si>
  <si>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</si>
  <si>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</si>
  <si>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</si>
  <si>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</si>
  <si>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</si>
  <si>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</si>
  <si>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</si>
  <si>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</si>
  <si>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</si>
  <si>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</si>
  <si>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</si>
  <si>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</si>
  <si>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</si>
  <si>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</si>
  <si>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</si>
  <si>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</si>
  <si>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</si>
  <si>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</si>
  <si>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</si>
  <si>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</si>
  <si>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</si>
  <si>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</si>
  <si>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</si>
  <si>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</si>
  <si>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</si>
  <si>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</si>
  <si>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</si>
  <si>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</si>
  <si>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</si>
  <si>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</si>
  <si>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</si>
  <si>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</si>
  <si>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</si>
  <si>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</si>
  <si>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</si>
  <si>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</si>
  <si>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</si>
  <si>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</si>
  <si>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</si>
  <si>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</si>
  <si>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</si>
  <si>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</si>
  <si>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</si>
  <si>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</si>
  <si>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</si>
  <si>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</si>
  <si>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</si>
  <si>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</si>
  <si>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</si>
  <si>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</si>
  <si>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</si>
  <si>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</si>
  <si>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</si>
  <si>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</si>
  <si>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</si>
  <si>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</si>
  <si>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</si>
  <si>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</si>
  <si>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</si>
  <si>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</si>
  <si>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</si>
  <si>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</si>
  <si>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</si>
  <si>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</si>
  <si>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</si>
  <si>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</si>
  <si>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</si>
  <si>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</si>
  <si>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</si>
  <si>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</si>
  <si>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</si>
  <si>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</si>
  <si>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</si>
  <si>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</si>
  <si>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</si>
  <si>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</si>
  <si>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</si>
  <si>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</si>
  <si>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</si>
  <si>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</si>
  <si>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</si>
  <si>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</si>
  <si>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</si>
  <si>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</si>
  <si>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</si>
  <si>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</si>
  <si>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</si>
  <si>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</si>
  <si>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</si>
  <si>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Demonbreaker Stones you hold begin
shining, and the Guardian Ward is strengthened
once more.
&lt;auto_br=5000&gt;
Scorpide was sealed in the ward!
10 of your Demonbreaker Stones were consumed!
&lt;auto_bw=5000&gt;&lt;close&gt;</t>
  </si>
  <si>
    <t>Scorpide win (BAD STRING)</t>
  </si>
  <si>
    <t>&lt;pnplacehold&gt;の持っている　破魔石が輝き
聖護の結界が　強く　結び直されていく……。
&lt;auto_br=5000&gt;
&lt;pnplacehold&gt;は
紅殻魔スコルパイドを　結界に封じた！
破魔石が　１０個なくなった！
&lt;auto_bw=5000&gt;&lt;close&gt;</t>
  </si>
  <si>
    <t>剛獣鬼ガルドドンを　結界に封じた！
破魔石が　１０個なくなった！
&lt;auto_bw=5000&gt;&lt;close&gt;</t>
  </si>
  <si>
    <t>The Demonbreaker Stones you hold begin
shining, and the Guardian Ward is strengthened
once more.
&lt;auto_br=5000&gt;
Gardodon was sealed in the ward!
10 of your Demonbreaker Stones were consumed!
&lt;auto_bw=5000&gt;&lt;close&gt;</t>
  </si>
  <si>
    <t>Gardodon win (BAD STRING)</t>
  </si>
  <si>
    <t>&lt;pnplacehold&gt;の持っている　破魔石が輝き
聖護の結界が　強く　結び直されていく……。
&lt;auto_br=5000&gt;
&lt;pnplacehold&gt;は
剛獣鬼ガルドドンを　結界に封じた！
破魔石が　１０個なくなった！
&lt;auto_bw=5000&gt;&lt;close&gt;</t>
  </si>
  <si>
    <t>邪蒼鎧デルメゼを　結界に封じた！
破魔石が　１０個なくなった！
&lt;auto_bw=5000&gt;&lt;close&gt;</t>
  </si>
  <si>
    <t>The Demonbreaker Stones you hold begin
shining, and the Guardian Ward is strengthened
once more.
&lt;auto_br=5000&gt;
Delmeze was sealed in the ward!
10 of your Demonbreaker Stones were consumed!
&lt;auto_bw=5000&gt;&lt;close&gt;</t>
  </si>
  <si>
    <t>Delmeze win (BAD STRING)</t>
  </si>
  <si>
    <t>&lt;pnplacehold&gt;の持っている　破魔石が輝き
聖護の結界が　強く　結び直されていく……。
&lt;auto_br=5000&gt;
&lt;pnplacehold&gt;は
邪蒼鎧デルメゼを　結界に封じた！
破魔石が　１０個なくなった！
&lt;auto_bw=5000&gt;&lt;close&gt;</t>
  </si>
  <si>
    <t>翠将鬼ジェルザークを　結界に封じた！
破魔石が　１０個なくなった！
&lt;auto_bw=5000&gt;&lt;close&gt;</t>
  </si>
  <si>
    <t>The Demonbreaker Stones you hold begin
shining, and the Guardian Ward is strengthened
once more.
&lt;auto_br=5000&gt;
Gelzark was sealed in the ward!
10 of your Demonbreaker Stones were consumed!
&lt;auto_bw=5000&gt;&lt;close&gt;</t>
  </si>
  <si>
    <t>Gelzark win (BAD STRING)</t>
  </si>
  <si>
    <t>&lt;pnplacehold&gt;の持っている　破魔石が輝き
聖護の結界が　強く　結び直されていく……。
&lt;auto_br=5000&gt;
&lt;pnplacehold&gt;は
翠将鬼ジェルザークを　結界に封じた！
破魔石が　１０個なくなった！
&lt;auto_bw=5000&gt;&lt;close&gt;</t>
  </si>
  <si>
    <t>冥骸魔レギルラッゾたちを　結界に封じた！
破魔石が　１０個なくなった！
&lt;auto_bw=5000&gt;&lt;close&gt;</t>
  </si>
  <si>
    <t>The Demonbreaker Stones you hold begin
shining, and the Guardian Ward is strengthened
once more.
&lt;auto_br=5000&gt;
Legirrazzo and Logast
were sealed in the ward!
10 of your Demonbreaker Stones were consumed!
&lt;auto_bw=5000&gt;&lt;close&gt;</t>
  </si>
  <si>
    <t>Legirrazzo win (BAD STRING)</t>
  </si>
  <si>
    <t>&lt;pnplacehold&gt;の持っている　破魔石が輝き
聖護の結界が　強く　結び直されていく……。
&lt;auto_br=5000&gt;
&lt;pnplacehold&gt;は
冥骸魔レギルラッゾたちを　結界に封じた！
破魔石が　１０個なくなった！
&lt;auto_bw=5000&gt;&lt;close&gt;</t>
  </si>
  <si>
    <t>羅刹王バラシュナを　結界に封じた！
破魔石が　１０個なくなった！
&lt;auto_bw=5000&gt;&lt;close&gt;</t>
  </si>
  <si>
    <t>The Demonbreaker Stones you hold begin
shining, and the Guardian Ward is strengthened
once more.
&lt;auto_br=5000&gt;
Varashna was sealed in the ward!
10 of your Demonbreaker Stones were consumed!
&lt;auto_bw=5000&gt;&lt;close&gt;</t>
  </si>
  <si>
    <t>Barashna win (BAD STRING)</t>
  </si>
  <si>
    <t>&lt;pnplacehold&gt;の持っている　破魔石が輝き
聖護の結界が　強く　結び直されていく……。
&lt;auto_br=5000&gt;
&lt;pnplacehold&gt;は
羅刹王バラシュナを　結界に封じた！
破魔石が　１０個なくなった！
&lt;auto_bw=5000&gt;&lt;close&gt;</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</si>
  <si>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</si>
  <si>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</si>
  <si>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</si>
  <si>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</si>
  <si>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</si>
  <si>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</si>
  <si>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</si>
  <si>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</si>
  <si>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</si>
  <si>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</si>
  <si>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</si>
  <si>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</si>
  <si>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</si>
  <si>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</si>
  <si>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</si>
  <si>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</si>
  <si>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</si>
  <si>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</si>
  <si>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</si>
  <si>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</si>
  <si>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</si>
  <si>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</si>
  <si>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&lt;color_yellow&gt;写真の持ち主である　&lt;pnplacehold&gt;にだけ
取ることのできる　特別なアイテムが
宝箱の中に　入っています！&lt;bw_break&gt;</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</si>
  <si>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</si>
  <si>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</si>
  <si>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</si>
  <si>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</si>
  <si>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</si>
  <si>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</si>
  <si>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</si>
  <si>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</si>
  <si>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&lt;pipipi_high&gt;「&lt;pnplacehold&gt;が　いる位置から
北のほうに　ありそうデスねー。</t>
  </si>
  <si>
    <t xml:space="preserve">　東のほうに　ありそうデスねー。</t>
  </si>
  <si>
    <t>&lt;pipipi_high&gt;Seems to be somethin' east from here.</t>
  </si>
  <si>
    <t>&lt;pipipi_high&gt;「&lt;pnplacehold&gt;が　いる位置から
東のほうに　ありそうデスねー。</t>
  </si>
  <si>
    <t xml:space="preserve">　南のほうに　ありそうデスねー。</t>
  </si>
  <si>
    <t>&lt;pipipi_high&gt;Seems to be somethin' south from here.</t>
  </si>
  <si>
    <t>&lt;pipipi_high&gt;「&lt;pnplacehold&gt;が　いる位置から
南のほうに　ありそうデスねー。</t>
  </si>
  <si>
    <t xml:space="preserve">　西のほうに　ありそうデスねー。</t>
  </si>
  <si>
    <t>&lt;pipipi_high&gt;Seems to be somethin' west from here.</t>
  </si>
  <si>
    <t>&lt;pipipi_high&gt;「&lt;pnplacehold&gt;が　いる位置から
西のほうに　ありそうデスねー。</t>
  </si>
  <si>
    <t xml:space="preserve">　北東のほうに　ありそうデスねー。</t>
  </si>
  <si>
    <t>&lt;pipipi_high&gt;Seems to be somethin' northeast from here.</t>
  </si>
  <si>
    <t>&lt;pipipi_high&gt;「&lt;pnplacehold&gt;が　いる位置から
北東のほうに　ありそうデスねー。</t>
  </si>
  <si>
    <t xml:space="preserve">　北西のほうに　ありそうデスねー。</t>
  </si>
  <si>
    <t>&lt;pipipi_high&gt;Seems to be somethin' northwest from here.</t>
  </si>
  <si>
    <t>&lt;pipipi_high&gt;「&lt;pnplacehold&gt;が　いる位置から
北西のほうに　ありそうデスねー。</t>
  </si>
  <si>
    <t xml:space="preserve">　南東のほうに　ありそうデスねー。</t>
  </si>
  <si>
    <t>&lt;pipipi_high&gt;Seems to be somethin' southeast from here.</t>
  </si>
  <si>
    <t>&lt;pipipi_high&gt;「&lt;pnplacehold&gt;が　いる位置から
南東のほうに　ありそうデスねー。</t>
  </si>
  <si>
    <t xml:space="preserve">　南西のほうに　ありそうデスねー。</t>
  </si>
  <si>
    <t>&lt;pipipi_high&gt;Seems to be somethin' southwest from here.</t>
  </si>
  <si>
    <t xml:space="preserve">　南のほうに　気配を感じマスよー。</t>
  </si>
  <si>
    <t>&lt;pipipi_high&gt;I'm sensin' a presence to the south.</t>
  </si>
  <si>
    <t>&lt;pipipi_high&gt;「&lt;pnplacehold&gt;が　いる位置から
南のほうに　気配を感じマスよー。</t>
  </si>
  <si>
    <t xml:space="preserve">　北のほうに　気配を感じマスよー。</t>
  </si>
  <si>
    <t>&lt;pipipi_high&gt;I'm sensin' a presence to the north.</t>
  </si>
  <si>
    <t>&lt;pipipi_high&gt;「&lt;pnplacehold&gt;が　いる位置から
東のほうに　気配を感じマスよー。</t>
  </si>
  <si>
    <t xml:space="preserve">　東のほうに　気配を感じマスよー。</t>
  </si>
  <si>
    <t>&lt;pipipi_high&gt;I'm sensin' a presence to the east.</t>
  </si>
  <si>
    <t xml:space="preserve">　西のほうに　気配を感じマスよー。</t>
  </si>
  <si>
    <t>&lt;pipipi_high&gt;I'm sensin' a presence to the west.</t>
  </si>
  <si>
    <t>&lt;pipipi_high&gt;「&lt;pnplacehold&gt;が　いる位置から
西のほうに　気配を感じマスよー。</t>
  </si>
  <si>
    <t xml:space="preserve">　南東のほうに　気配を感じマスよー。</t>
  </si>
  <si>
    <t>&lt;pipipi_high&gt;I'm sensin' a presence to the southeast.</t>
  </si>
  <si>
    <t>&lt;pipipi_high&gt;「&lt;pnplacehold&gt;が　いる位置から
南東のほうに　気配を感じマスよー。</t>
  </si>
  <si>
    <t xml:space="preserve">　南西のほうに　気配を感じマスよー。</t>
  </si>
  <si>
    <t>&lt;pipipi_high&gt;I'm sensin' a presence to the southwest.</t>
  </si>
  <si>
    <t>&lt;pipipi_high&gt;「&lt;pnplacehold&gt;が　いる位置から
南西のほうに　気配を感じマスよー。</t>
  </si>
  <si>
    <t xml:space="preserve">　北西のほうに　気配を感じマスよー。</t>
  </si>
  <si>
    <t>&lt;pipipi_high&gt;I'm sensin' a presence to the northwest.</t>
  </si>
  <si>
    <t xml:space="preserve">　北東のほうに　気配を感じマスよー。</t>
  </si>
  <si>
    <t>&lt;pipipi_high&gt;I'm sensin' a presence to the northeast.</t>
  </si>
  <si>
    <t>&lt;pipipi_high&gt;「&lt;pnplacehold&gt;が　いる位置から
北東のほうに　気配を感じマスよー。</t>
  </si>
  <si>
    <t xml:space="preserve">　あとチョット　東のほうを　掘ってみまショ！</t>
  </si>
  <si>
    <t>&lt;pipipi_high&gt;Try diggin' a little bit more to the east!</t>
  </si>
  <si>
    <t>&lt;pipipi_high&gt;「&lt;pnplacehold&gt;が　いる位置から
あとチョット　東のほうを　掘ってみまショ！</t>
  </si>
  <si>
    <t xml:space="preserve">　あとチョット　南東のほうを　掘ってみまショ！</t>
  </si>
  <si>
    <t>&lt;pipipi_high&gt;Try diggin' a little bit more to the
southeast!</t>
  </si>
  <si>
    <t>&lt;pipipi_high&gt;「&lt;pnplacehold&gt;が　いる位置から
あとチョット　南東のほうを　掘ってみまショ！</t>
  </si>
  <si>
    <t xml:space="preserve">　あとチョット　南西のほうを　掘ってみまショ！</t>
  </si>
  <si>
    <t>&lt;pipipi_high&gt;Try diggin' a little bit more to the
southwest!</t>
  </si>
  <si>
    <t>&lt;pipipi_high&gt;「&lt;pnplacehold&gt;が　いる位置から
あとチョット　北のほうを　掘ってみまショ！</t>
  </si>
  <si>
    <t xml:space="preserve">　あとチョット　北のほうを　掘ってみまショ！</t>
  </si>
  <si>
    <t>&lt;pipipi_high&gt;Try diggin' a little bit more to the north!</t>
  </si>
  <si>
    <t>&lt;pipipi_high&gt;「&lt;pnplacehold&gt;が　いる位置から
あとチョット　北西のほうを　掘ってみまショ！</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</si>
  <si>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</si>
  <si>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</si>
  <si>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</si>
  <si>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</si>
  <si>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&lt;pipipi_high&gt;「&lt;pnplacehold&gt;が　いる位置から
あとチョット　北東のほうを　掘ってみまショ！</t>
  </si>
  <si>
    <t xml:space="preserve">　あとチョット　西のほうを　掘ってみまショ！</t>
  </si>
  <si>
    <t>&lt;pipipi_high&gt;Try diggin' a little bit more to the west!</t>
  </si>
  <si>
    <t>&lt;pipipi_high&gt;「&lt;pnplacehold&gt;が　いる位置から
あとチョット　西のほうを　掘ってみまショ！</t>
  </si>
  <si>
    <t xml:space="preserve">　あとチョット　南のほうを　掘ってみまショ！</t>
  </si>
  <si>
    <t>&lt;pipipi_high&gt;Try diggin' a little bit more to the south!</t>
  </si>
  <si>
    <t>&lt;pipipi_high&gt;「&lt;pnplacehold&gt;が　いる位置から
あとチョット　南のほうを　掘ってみまショ！</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</si>
  <si>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</si>
  <si>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</si>
  <si>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</si>
  <si>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</si>
  <si>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</si>
  <si>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</si>
  <si>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</si>
  <si>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</si>
  <si>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</si>
  <si>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</si>
  <si>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</si>
  <si>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&lt;pnplacehold&gt;... it's been so long. ♥
You remember me, right? It's me, Juliante.
Nergel's power brought me back to life...
&lt;br&gt;
If it weren't for you, my sister and I
would've gotten away with our perfect plan...
Such a naughty child should be punished!</t>
  </si>
  <si>
    <t>10th Anniversary Quest boss (BAD STRING)</t>
  </si>
  <si>
    <t>「あ～ら　&lt;pnplacehold&gt;♥　おひさしぶりね。
　あ・た・し。ジュリアンテよ。
　冥王ネルゲルのチカラで　蘇ったの……。
&lt;br&gt;
「……お前さえ　いなければ
　姉さんと　あたしの計画は　完璧だったわ。
　さあ　イケナイ子には　お仕置きしなくちゃね！</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</si>
  <si>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</si>
  <si>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</si>
  <si>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</si>
  <si>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</si>
  <si>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</si>
  <si>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</si>
  <si>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「おのれ　&lt;pnplacehold&gt;……。
　貴様さえ　いなければ　プクランド大陸は
　魔瘴で滅び　王家の血は　途絶えたのだ……。
&lt;br&gt;
「覚悟するがいい　虫ケラよ……！
　冥王ネルゲルにより　蘇った　この私が
　貴様を倒し　今度こそ　かの地を滅ぼしてやる！</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</si>
  <si>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</si>
  <si>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</si>
  <si>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</si>
  <si>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</si>
  <si>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</si>
  <si>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&lt;pnplacehold&gt;...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</si>
  <si>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「待っていたよ　&lt;pnplacehold&gt;……。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</si>
  <si>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</si>
  <si>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</si>
  <si>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</si>
  <si>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</si>
  <si>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</si>
  <si>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</si>
  <si>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</si>
  <si>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</si>
  <si>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&lt;pnplacehold&gt;!!
&lt;br&gt;
I HAVE ANSWERED THE CALL OF NETHERLORD
NERGEL AND HAVE RISEN ONCE MORE TO
DEFEAT YOU!
&lt;br&gt;
YOU SHALL KNOW THE HORROR OF THE TYRANT
BOGAN, THE DESTROYER OF WORLDS!!</t>
  </si>
  <si>
    <t>「ぐうぅ……ぐうぅあああああっ……！
　憎い　憎いぃ……。こざかしき　封印の巫女
　そして……&lt;pnplacehold&gt;よ！
&lt;br&gt;
「冥王ネルゲルの　呼びかけに応え
　我は　うぬを倒すため　蘇った……！
&lt;br&gt;
「世界を滅ぼす者たる
　我　暴君バサグランデの　恐ろしさを
　今こそ　思い知るがよいわ！</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</si>
  <si>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</si>
  <si>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</si>
  <si>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</si>
  <si>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</si>
  <si>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</si>
  <si>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</si>
  <si>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</si>
  <si>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</si>
  <si>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</si>
  <si>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</si>
  <si>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</si>
  <si>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</si>
  <si>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</si>
  <si>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</si>
  <si>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</si>
  <si>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</si>
  <si>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</si>
  <si>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</si>
  <si>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</si>
  <si>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</si>
  <si>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</si>
  <si>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</si>
  <si>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</si>
  <si>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</si>
  <si>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</si>
  <si>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</si>
  <si>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</si>
  <si>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</si>
  <si>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</si>
  <si>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</si>
  <si>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</si>
  <si>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</si>
  <si>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</si>
  <si>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</si>
  <si>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</si>
  <si>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</si>
  <si>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</si>
  <si>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</si>
  <si>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</si>
  <si>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</si>
  <si>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</si>
  <si>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</si>
  <si>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</si>
  <si>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</si>
  <si>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</si>
  <si>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&lt;center&gt;『空の民　竜族』
はるか　かなたより
世界を見守る　聖なる者たち。
&lt;br&gt;
彼らは　地上で　争いが起こると飛来し
その大いなるチカラで
またたく間に　平安をもたらしたという。</t>
  </si>
  <si>
    <t xml:space="preserve">        "Nadravians, People of the Sky"
   The sacred beings who watch over the world
        from afar. Whenever there is a
&lt;br&gt;
        conflict below, they fly over and
     bring peace with their great powers.</t>
  </si>
  <si>
    <t>Cornerstone Forest</t>
  </si>
  <si>
    <t>&lt;center&gt;『勇の民　人間』
どんな地でも　生きていける
大きくもなく　小さくもない身体の者たち。
&lt;br&gt;
秀でたところがないと　思われていた彼らだが
危機に直面した時　決して　くじけずに
立ち向かう　勇ましさを秘めていた。</t>
  </si>
  <si>
    <t xml:space="preserve">         "Humans, People of Courage"
   They have bodies that are not too big or
    too small to survive in any land. They
&lt;br&gt;
         may not have any outstanding
       qualities, but when faced with a
       crisis, they have the courage to
&lt;br&gt;
             stand up against it.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</si>
  <si>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</si>
  <si>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</si>
  <si>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</si>
  <si>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</si>
  <si>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</si>
  <si>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</si>
  <si>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&lt;center&gt;これより　&lt;pnplacehold&gt;は
アストルティアへと　旅立つため
メインメニューに戻ります。
&lt;br&gt;
記録した　冒険の書をえらび
旅のつづきを　お楽しみください。</t>
  </si>
  <si>
    <t>クリスタルゲージを　取りだして
その色を　確認してみた。
&lt;br&gt;
輝晶核の波動が強く　赤色に　輝いている。
しばらく待てば　この地域にいる　輝晶獣が
姿を　あらわしそうだ！</t>
  </si>
  <si>
    <t>&lt;pnplacehold&gt; pulls out their Crystal Gauge
and checks its current reading.
&lt;br&gt;
The gauge is glowing red, signifying strong
pyroclastic readings. A Crystalbeast should be
appearing in this area very soon!</t>
  </si>
  <si>
    <t>Crystal Gauge (BAD STRING)</t>
  </si>
  <si>
    <t>&lt;pnplacehold&gt;は
クリスタルゲージを　取りだして
その色を　確認してみた。
&lt;br&gt;
輝晶核の波動が強く　赤色に　輝いている。
しばらく待てば　この地域にいる　輝晶獣が
姿を　あらわしそうだ！</t>
  </si>
  <si>
    <t>クリスタルゲージを　取りだして
その色を　確認してみた。
&lt;br&gt;
輝晶核の波動を感知し　黄色くなっている。
この地域にいる　輝晶獣が　姿を見せるまで
もうすこし　時間が　かかりそうだ。</t>
  </si>
  <si>
    <t>&lt;pnplacehold&gt; pulls out their Crystal Gauge
and checks its current reading.
&lt;br&gt;
The gauge is glowing yellow, signifying some
pyroclastic readings. It will be a bit longer
before a Crystalbeast appears.</t>
  </si>
  <si>
    <t>&lt;pnplacehold&gt;は
クリスタルゲージを　取りだして
その色を　確認してみた。
&lt;br&gt;
輝晶核の波動を感知し　黄色くなっている。
この地域にいる　輝晶獣が　姿を見せるまで
もうすこし　時間が　かかりそうだ。</t>
  </si>
  <si>
    <t>クリスタルゲージを　取りだして
その色を　確認してみた。
&lt;br&gt;
ゲージが　虹色に　強く　輝いている。
すでに　この地域のどこかに
輝晶獣が　あらわれているようだ！</t>
  </si>
  <si>
    <t>&lt;pnplacehold&gt; pulls out their Crystal Gauge
and checks its current reading.
&lt;br&gt;
The gauge has a brilliant rainbow glow.
There is a Crystalbeast somewhere in this
area!</t>
  </si>
  <si>
    <t>&lt;pnplacehold&gt;は
クリスタルゲージを　取りだして
その色を　確認してみた。
&lt;br&gt;
ゲージが　虹色に　強く　輝いている。
すでに　この地域のどこかに
輝晶獣が　あらわれているようだ！</t>
  </si>
  <si>
    <t>クリスタルゲージを　取りだして
その色を　確認してみた。
&lt;br&gt;
透明なままで　色が　変わっていない。
この地域では　輝晶核の波動を
まったく　感知できていないようだ。</t>
  </si>
  <si>
    <t>&lt;pnplacehold&gt; pulls out their Crystal Gauge
and checks its current reading.
&lt;br&gt;
The gauge remains clear and has no signs of
any readings. This area contains no readings
of Crystalbeasts whatsoever.</t>
  </si>
  <si>
    <t>&lt;pnplacehold&gt;は
クリスタルゲージを　取りだして
その色を　確認してみた。
&lt;br&gt;
透明なままで　色が　変わっていない。
この地域では　輝晶核の波動を
まったく　感知できていないようだ。</t>
  </si>
  <si>
    <t>しかし　何も起こらなかった……。
どうやら　この場所では
ポケット映写機は　使えないようだ。</t>
  </si>
  <si>
    <t>&lt;pnplacehold&gt; pulls out their Pocket
Projector!
&lt;br&gt;
But nothing happened... It seems that the
Pocket Projector won't function in this
place.</t>
  </si>
  <si>
    <t>Pocket Projector (BAD STRING)</t>
  </si>
  <si>
    <t>&lt;pnplacehold&gt;は　ポケット映写機を使った！
&lt;br&gt;
しかし　何も起こらなかった……。
今は　ポケット映写機は　使えないようだ。</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</si>
  <si>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</si>
  <si>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</si>
  <si>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</si>
  <si>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</si>
  <si>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</si>
  <si>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</si>
  <si>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</si>
  <si>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</si>
  <si>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</si>
  <si>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their heart and soul into it,
&lt;pnplacehold&gt; draws their fortune!</t>
  </si>
  <si>
    <t>New Year's Fortune Teller (BAD STRING)</t>
  </si>
  <si>
    <t>&lt;pnplacehold&gt;は
心を込めて　おみくじを引いた……！</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</si>
  <si>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</si>
  <si>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What's an ema, you ask? It's a wooden
plaque you write a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</si>
  <si>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</si>
  <si>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</si>
  <si>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Varashna uses "Terrible Chanting", he
gains a Bounce effect and nullifies all
incoming physical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</si>
  <si>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</si>
  <si>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</si>
  <si>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</si>
  <si>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</si>
  <si>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</si>
  <si>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</si>
  <si>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</si>
  <si>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</si>
  <si>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</si>
  <si>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</si>
  <si>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</si>
  <si>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&lt;pnplacehold&gt;
equips their Angel Slime Cap!&lt;se_nots Joutyu_SE 24&gt;
&lt;br&gt;
Equipment can be changed at any time from
"Equip" in the main command window.</t>
  </si>
  <si>
    <t>&lt;pnplacehold&gt;は
エンゼルスライム帽を　かぶった！&lt;se_nots Joutyu_SE 24&gt;
&lt;br&gt;
そうびは　メインコマンドにある
『そうび』から　いつでも変更できます。</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</si>
  <si>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</si>
  <si>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</si>
  <si>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</si>
  <si>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</si>
  <si>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</si>
  <si>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</si>
  <si>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</si>
  <si>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</si>
  <si>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</si>
  <si>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</si>
  <si>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</si>
  <si>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</si>
  <si>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</si>
  <si>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</si>
  <si>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</si>
  <si>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</si>
  <si>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</si>
  <si>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</si>
  <si>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</si>
  <si>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</si>
  <si>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</si>
  <si>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</si>
  <si>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</si>
  <si>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</si>
  <si>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</si>
  <si>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</si>
  <si>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</si>
  <si>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</si>
  <si>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</si>
  <si>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</si>
  <si>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</si>
  <si>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</si>
  <si>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</si>
  <si>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</si>
  <si>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</si>
  <si>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</si>
  <si>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</si>
  <si>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</si>
  <si>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</si>
  <si>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</si>
  <si>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</si>
  <si>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</si>
  <si>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</si>
  <si>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</si>
  <si>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</si>
  <si>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</si>
  <si>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</si>
  <si>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</si>
  <si>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</si>
  <si>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</si>
  <si>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</si>
  <si>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</si>
  <si>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「オマエ　アタマイイケド　カラダ　ヨワソウ。
　オレ　ツボカラ　ヨンデクレタラ
　ニオウダチ　シテ　マモッテヤル。</t>
  </si>
  <si>
    <t>You good, but body weak. If use my
pot, I use Forbearance. Protect you.</t>
  </si>
  <si>
    <t>Mysterious Tower Golem</t>
  </si>
  <si>
    <t>「なかなか　みどころのある　魔闘士だな。
　拙者をツボから　呼び出したならば
　相手から　受けるダメージを　へらしてやろう。</t>
  </si>
  <si>
    <t>Quite the impressive Magic Warrior.
Summon me from my pot, and I will reduce
the amount of damage you sustain.</t>
  </si>
  <si>
    <t>Mysterious Tower Silverine</t>
  </si>
  <si>
    <t>「わお！　ずいぶん高くまで　登ってきたね！
　ワタシをツボから　出してくれたら　
　天使の守りで　倒れても　すぐ蘇生してあげる。</t>
  </si>
  <si>
    <t>Goo've climbed so high! Goo-reat! If you gooze
my pot, I'll use Goo-ddess' Grace on goo.
It'll revive goo the next time goo fall!</t>
  </si>
  <si>
    <t>Mysterious Tower King Cureslime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</si>
  <si>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</si>
  <si>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</si>
  <si>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</si>
  <si>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</si>
  <si>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</si>
  <si>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</si>
  <si>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</si>
  <si>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</si>
  <si>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</si>
  <si>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</si>
  <si>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</si>
  <si>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</si>
  <si>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</si>
  <si>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</si>
  <si>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</si>
  <si>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</si>
  <si>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</si>
  <si>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</si>
  <si>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</si>
  <si>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</si>
  <si>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</si>
  <si>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</si>
  <si>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</si>
  <si>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</si>
  <si>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</si>
  <si>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</si>
  <si>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</si>
  <si>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</si>
  <si>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</si>
  <si>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</si>
  <si>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</si>
  <si>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</si>
  <si>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</si>
  <si>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</si>
  <si>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</si>
  <si>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</si>
  <si>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</si>
  <si>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</si>
  <si>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</si>
  <si>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</si>
  <si>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</si>
  <si>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</si>
  <si>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</si>
  <si>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</si>
  <si>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</si>
  <si>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</si>
  <si>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</si>
  <si>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</si>
  <si>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</si>
  <si>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</si>
  <si>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</si>
  <si>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</si>
  <si>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</si>
  <si>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</si>
  <si>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</si>
  <si>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</si>
  <si>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</si>
  <si>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</si>
  <si>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</si>
  <si>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</si>
  <si>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</si>
  <si>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</si>
  <si>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</si>
  <si>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</si>
  <si>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</si>
  <si>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</si>
  <si>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</si>
  <si>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</si>
  <si>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</si>
  <si>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</si>
  <si>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</si>
  <si>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</si>
  <si>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</si>
  <si>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</si>
  <si>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</si>
  <si>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</si>
  <si>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</si>
  <si>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</si>
  <si>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</si>
  <si>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</si>
  <si>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</si>
  <si>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</si>
  <si>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</si>
  <si>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</si>
  <si>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</si>
  <si>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</si>
  <si>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</si>
  <si>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</si>
  <si>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</si>
  <si>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</si>
  <si>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</si>
  <si>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</si>
  <si>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</si>
  <si>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</si>
  <si>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</si>
  <si>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</si>
  <si>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</si>
  <si>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</si>
  <si>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</si>
  <si>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</si>
  <si>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&lt;pipipi_shigh&gt;「ヒヒヒ……。オイラ　なぞのツボ。
　魔闘士さん　キラージャック　知ってる？
　刃物のジャグリングが　得意なんだって。
&lt;br&gt;
「自分より　上手なジャグリングで　やられるなら
　キラージャックも　本望かもね。</t>
  </si>
  <si>
    <t>&lt;pipipi_shigh&gt;Hee hee... I'm the Mystery Pot. Hey, you.
You know those Jugular Jokers? They're pretty
good at juggling those blades of theirs.
&lt;br&gt;
Those Jugular Jokers might have a ball if
can show them that you can juggle better.</t>
  </si>
  <si>
    <t>Mysterious Tower Floor 46 hint</t>
  </si>
  <si>
    <t>&lt;pipipi_shigh&gt;「ヒヒヒ……。オイラ　なぞのツボ。
　魔闘士さん　ベビーサタン　知ってる？
　イオナズンを使うのが　苦手らしいよ。
&lt;br&gt;
「怒った相手に　苦手な呪文での追い打ちは
　大人げないかも　しれないね。</t>
  </si>
  <si>
    <t>&lt;pipipi_shigh&gt;Hee hee... I'm the Mystery Pot. Hey, you.
You know those Imps? They're not very
good at casting Kaboom.
&lt;br&gt;
They may throw a childish tantrum if you
try to show them. Try it again for good
measure.</t>
  </si>
  <si>
    <t>Mysterious Tower Floor 47 hint</t>
  </si>
  <si>
    <t>&lt;pipipi_shigh&gt;「ヒヒヒ……。オイラ　なぞのツボ。
　魔闘士さん　バトルレックス　スカルゴン
　テラノライナー　知ってる？
&lt;br&gt;
「みんな　ドラゴン系の魔物で
　１９９９以上のダメージを　出せる
　強い相手と　戦いたいみたいだよ。
&lt;br&gt;
「もし　強力ないちげきを　出せないなら
　『ためる参』で　テンションを上げて
　つよい　とくぎや呪文を使えば　いいかもね。</t>
  </si>
  <si>
    <t>&lt;pipipi_shigh&gt;Hee hee... I'm the Mystery Pot. Hey, you.
You know those Hacksauruses, Skelegons,
and Dragstars?
&lt;br&gt;
Everyone seems eager to battle Dragon-type
monsters and deal 1999 or more damage
to beat 'em.
&lt;br&gt;
If you can't hit that hard in a single attack,
try using "Psyche Up 3". It'll make your
next skill or spell way stronger.</t>
  </si>
  <si>
    <t>Mysterious Tower Floor 48 hint</t>
  </si>
  <si>
    <t>&lt;pipipi_shigh&gt;「ヒヒヒ……。オイラ　なぞのツボ。
　魔闘士さん　亡者のひとだま　知ってる？
　ザキを使うと　仲間を呼ぶらしいよ。
&lt;br&gt;
「いち　に　さん　し……。
　ぜんぶで　４体たおせば　いいことあるかもね。</t>
  </si>
  <si>
    <t>&lt;pipipi_shigh&gt;Hee hee... I'm the Mystery Pot. Hey, you.
You know those Dead Man's Souls? If you use
Whack, they'll call their allies for help.
&lt;br&gt;
One, two, three, four...
If you can beat all four, that would be
pretty nice.</t>
  </si>
  <si>
    <t>Mysterious Tower Floor 49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</si>
  <si>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</si>
  <si>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</si>
  <si>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</si>
  <si>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</si>
  <si>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King Foo Dog wanted
to fight with someone, where it and its
opponent's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</si>
  <si>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</si>
  <si>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</si>
  <si>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</si>
  <si>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</si>
  <si>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シルバーデビル　知ってる？
　魔法が得意な　おサルさんだよ。
&lt;br&gt;
「この階にいる　シルバーデビルは
　マヌーサや　マホトーンを使って
　いたずら　してくるんだ。
&lt;br&gt;
「幻惑や封印耐性が　１００％の装備を付けてると
　マヌーサや　マホトーンを防げるけど　外して
　あえて　かかってから　倒せれば　すごいよね。
&lt;br&gt;
「それと　負けそうになると　怒って
　逃げちゃうから　こらしめるなら
　怒りをしずめるか　逃げる前に　倒さなきゃね。
&lt;br&gt;
「ビックバンや　オオカミアタック
　ギガスラッシュ　とかなら　幻惑状態でも
　こうげきを　あてることができるよ。</t>
  </si>
  <si>
    <t>&lt;pipipi_shigh&gt;Hee hee... I'm the Mystery Pot.
Hey, you. Do you those Silvapithecus? They're
those monkeys good with magic.
&lt;br&gt;
On this floor, Silvapithecus use Dazzle
and Fizzle to play tricks on you.
&lt;br&gt;
Wearing equipment with 100% confusion and seal
resistance would stop them from using both,
but I think defeating them after being affected
&lt;br&gt;
by both spells would be pretty impressive.
&lt;br&gt;
Also, when they're about to lose, they get
angry and try running away. You'll have to
either calm them down or defeat them before
&lt;br&gt;
they can.
&lt;br&gt;
Attacks like Big Banga, Wolf Whistle, and
Gigaslash will still hit even if you are
dazzled.</t>
  </si>
  <si>
    <t>Mysterious Tower Floor 54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</si>
  <si>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</si>
  <si>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</si>
  <si>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56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</si>
  <si>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</si>
  <si>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</si>
  <si>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57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</si>
  <si>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</si>
  <si>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Intervention?
&lt;br&gt;
I heard those Hellbound Heretics get pretty
angry if a divine light shines upon them.
&lt;br&gt;
When they get angry, they'll try to use
Kathwack. But, if you use Divine Intervention
on yourself, you should be able to survive.</t>
  </si>
  <si>
    <t>Mysterious Tower Floor 59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</si>
  <si>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</si>
  <si>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</si>
  <si>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61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</si>
  <si>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</si>
  <si>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</si>
  <si>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62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</si>
  <si>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</si>
  <si>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</si>
  <si>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63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</si>
  <si>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</si>
  <si>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</si>
  <si>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64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</si>
  <si>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</si>
  <si>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</si>
  <si>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66 hint</t>
  </si>
  <si>
    <t>&lt;pipipi_shigh&gt;「ヒヒヒ…　オイラ　なぞのツボ。
　魔闘士さん　てなづける　つかえる？
　成功したら　魔物が　味方になるかもね。
&lt;br&gt;
「踊りの得意な　ももんじゃが　心許せる相手と
　一緒に　踊りたいって　言っていたかも。
　踊りながら倒されるなら　きっと本望だろうね。</t>
  </si>
  <si>
    <t>&lt;pipipi_shigh&gt;Hee hee... I'm the Mystery Pot.
Hey, you. Can you use Win Over? If it works,
a monster might join your side.
&lt;br&gt;
Those Platypunks are good dancers. I think
they'd want to dance alongside someone
they know they can trust.
&lt;br&gt;
If it's defeated while dancing, I'm sure it'd
be pretty content with that.</t>
  </si>
  <si>
    <t>Mysterious Tower Floor 67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</si>
  <si>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</si>
  <si>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</si>
  <si>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68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</si>
  <si>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</si>
  <si>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</si>
  <si>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69 hint</t>
  </si>
  <si>
    <t>&lt;pipipi_shigh&gt;「ヒヒヒ……。魔闘士さん　やるね。
　階段をのぼったら　ボクのお友達がいる
　秘密の部屋に　連れていってあげる。</t>
  </si>
  <si>
    <t>&lt;pipipi_shigh&gt;Hee hee... well done. If you follow the
stairs, you'll find a secret room where
a friend of mine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</si>
  <si>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</si>
  <si>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</si>
  <si>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</si>
  <si>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</si>
  <si>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</si>
  <si>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</si>
  <si>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</si>
  <si>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</si>
  <si>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</si>
  <si>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</si>
  <si>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</si>
  <si>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</si>
  <si>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</si>
  <si>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</si>
  <si>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</si>
  <si>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</si>
  <si>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</si>
  <si>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</si>
  <si>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</si>
  <si>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</si>
  <si>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</si>
  <si>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</si>
  <si>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</si>
  <si>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</si>
  <si>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</si>
  <si>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</si>
  <si>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</si>
  <si>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</si>
  <si>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</si>
  <si>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</si>
  <si>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</si>
  <si>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</si>
  <si>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</si>
  <si>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</si>
  <si>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</si>
  <si>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</si>
  <si>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</si>
  <si>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</si>
  <si>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</si>
  <si>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</si>
  <si>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</si>
  <si>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</si>
  <si>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</si>
  <si>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</si>
  <si>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</si>
  <si>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</si>
  <si>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</si>
  <si>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</si>
  <si>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</si>
  <si>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</si>
  <si>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</si>
  <si>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</si>
  <si>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</si>
  <si>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</si>
  <si>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</si>
  <si>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</si>
  <si>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</si>
  <si>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</si>
  <si>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</si>
  <si>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</si>
  <si>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</si>
  <si>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</si>
  <si>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&lt;select_end&gt;
&lt;case 1&gt;
&lt;break&gt;
&lt;case 2&gt;
&lt;break&gt;
&lt;case 3&gt;
&lt;break&gt;
&lt;case 4&gt;
&lt;break&gt;
&lt;case_cancel&gt;
&lt;break&gt;
&lt;case_end&gt;</t>
  </si>
  <si>
    <t>Skyscraper Tomb exchanger (BAD STRING)</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</si>
  <si>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</si>
  <si>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</si>
  <si>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About the Holy Guardians' battle
&lt;select_end&gt;
&lt;case 1&gt;
&lt;break&gt;
&lt;case 2&gt;
&lt;break&gt;
&lt;case 3&gt;
&lt;break&gt;
&lt;case 4&gt;
&lt;break&gt;
&lt;case 5&gt;
&lt;break&gt;
&lt;case_cancel&gt;
&lt;break&gt;
&lt;case_end&gt;</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</si>
  <si>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</si>
  <si>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</si>
  <si>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</si>
  <si>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</si>
  <si>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</si>
  <si>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</si>
  <si>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</si>
  <si>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</si>
  <si>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</si>
  <si>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</si>
  <si>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</si>
  <si>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</si>
  <si>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</si>
  <si>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</si>
  <si>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</si>
  <si>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</si>
  <si>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</si>
  <si>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</si>
  <si>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</si>
  <si>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</si>
  <si>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</si>
  <si>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</si>
  <si>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</si>
  <si>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</si>
  <si>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</si>
  <si>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</si>
  <si>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</si>
  <si>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</si>
  <si>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&lt;pnplacehold&gt;は
大陸間鉄道パスを 駅員に見せた。&lt;end&gt;</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</si>
  <si>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</si>
  <si>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</si>
  <si>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</si>
  <si>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</si>
  <si>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</si>
  <si>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</si>
  <si>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</si>
  <si>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Lendor station!&lt;auto_bw=3000&gt;&lt;close&gt;</t>
  </si>
  <si>
    <t>&lt;pipipi_mid&gt;「アズラン駅に　とうちゃく～。&lt;auto_bw=3000&gt;&lt;close&gt;</t>
  </si>
  <si>
    <t>&lt;pipipi_mid&gt;Now arriving at the Azlan station!&lt;auto_bw=3000&gt;&lt;close&gt;</t>
  </si>
  <si>
    <t>&lt;pipipi_mid&gt;「グレン城下町駅に　とうちゃく～。&lt;auto_bw=3000&gt;&lt;close&gt;</t>
  </si>
  <si>
    <t>&lt;pipipi_mid&gt;Now arriving at the Glen Castle Town station!&lt;auto_bw=3000&gt;&lt;close&gt;</t>
  </si>
  <si>
    <t>&lt;pipipi_mid&gt;「グレン城下町に　とうちゃく～。&lt;auto_bw=3000&gt;&lt;close&gt;</t>
  </si>
  <si>
    <t>&lt;pipipi_mid&gt;Now arriving at the Glen Castle Town!&lt;auto_bw=3000&gt;&lt;close&gt;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</si>
  <si>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</si>
  <si>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</si>
  <si>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</si>
  <si>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</si>
  <si>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</si>
  <si>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</si>
  <si>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</si>
  <si>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</si>
  <si>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</si>
  <si>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</si>
  <si>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</si>
  <si>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</si>
  <si>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</si>
  <si>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</si>
  <si>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</si>
  <si>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&lt;pnplacehold&gt; and their companions'
are enveloped in a mysterious light.
&lt;br&gt;
Their bodies fill with energy!</t>
  </si>
  <si>
    <t>Healing spot dialogue (BAD STRING)</t>
  </si>
  <si>
    <t>&lt;pnplacehold&gt;たちは　不思議な光に触れた。
&lt;br&gt;
&lt;pnplacehold&gt;たちの身体に
チカラが　わいてきた！</t>
  </si>
  <si>
    <t>は　不思議な光に触れた。</t>
  </si>
  <si>
    <t>&lt;pnplacehold&gt; was enveloped in a mysterious
light.
&lt;br&gt;
Their body fills with energy!</t>
  </si>
  <si>
    <t>&lt;pnplacehold&gt;は　不思議な光に触れた。
&lt;br&gt;
&lt;pnplacehold&gt;の身体に
チカラが　わいてきた！</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</si>
  <si>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</si>
  <si>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</si>
  <si>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</si>
  <si>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「おかえりなさい　&lt;pnplacehold&gt;ちゃん！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</si>
  <si>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 xml:space="preserve">　そういうところも　スキ……♥</t>
  </si>
  <si>
    <t>You are so stoic...
I really admire that about you...♥</t>
  </si>
  <si>
    <t>「&lt;pnplacehold&gt;ちゃんって　ストイック……。
　そういうところも　スキ……♥</t>
  </si>
  <si>
    <t>「まかせて！
　今日のごはんは　やくそうのフルコースよ！</t>
  </si>
  <si>
    <t>Leave it to me!
Today's meal is a full course Medicinal
Herb!</t>
  </si>
  <si>
    <t>Flowfy</t>
  </si>
  <si>
    <t>やくそうを　詰め込まれた！&lt;se battle_cmn 189&gt;&lt;se Joutyu_SE 137&gt;&lt;se battle_magic 1&gt;</t>
  </si>
  <si>
    <t>&lt;pnplacehold&gt;'s mouth was completely stuffed
with Medicinal Herbs!&lt;se battle_cmn 189&gt;&lt;se Joutyu_SE 137&gt;&lt;se battle_magic 1&gt;</t>
  </si>
  <si>
    <t>&lt;pnplacehold&gt;は　クチに
やくそうを　詰め込まれた！&lt;se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</si>
  <si>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</si>
  <si>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</si>
  <si>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</si>
  <si>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</si>
  <si>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</si>
  <si>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</si>
  <si>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フワーネは　身体を　水びたしにして
&lt;pnplacehold&gt;を　ゴシゴシした！&lt;se Joutyu_SE 60&gt;</t>
  </si>
  <si>
    <t>……気がする。</t>
  </si>
  <si>
    <t>&lt;pnplacehold&gt; comes out shining!
...well, at least that's what it feels
like...</t>
  </si>
  <si>
    <t>&lt;pnplacehold&gt;は　ピカピカになった！
……気がする。</t>
  </si>
  <si>
    <t>「そ　それじゃあ……
　精いっぱい　もふもふするね……♥</t>
  </si>
  <si>
    <t>Woooow, you're so bold and daring!
How cute!
&lt;br&gt;
O-okay then...
I'll do my best to give you an amazing
fluff fluff...♥</t>
  </si>
  <si>
    <t>「きゃっ　きゃーーー♥　
　&lt;pnplacehold&gt;ちゃんって　だ・い・た・ん！
&lt;br&gt;
「そ　それじゃあ……
　精いっぱい　もふもふするね……♥</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</si>
  <si>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</si>
  <si>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</si>
  <si>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</si>
  <si>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</si>
  <si>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フワーネは　&lt;pnplacehold&gt;のほっぺに
フワフワの毛を　押しあてた。&lt;se_nots MQ_061_1 0&gt;
&lt;br&gt;
なんだか　しあわせな気持ちになった！</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</si>
  <si>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</si>
  <si>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</si>
  <si>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</si>
  <si>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</si>
  <si>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</si>
  <si>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</si>
  <si>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</si>
  <si>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</si>
  <si>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</si>
  <si>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</si>
  <si>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</si>
  <si>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</si>
  <si>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</si>
  <si>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</si>
  <si>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</si>
  <si>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</si>
  <si>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</si>
  <si>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</si>
  <si>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</si>
  <si>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</si>
  <si>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</si>
  <si>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</si>
  <si>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</si>
  <si>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</si>
  <si>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</si>
  <si>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</si>
  <si>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</si>
  <si>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</si>
  <si>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 &lt;pnplacehold&gt;!</t>
  </si>
  <si>
    <t>&lt;attr&gt;&lt;feel_happy_lv3&gt;&lt;end_attr&gt;「キャーッ！　ナイス・ビクトリー！
　&lt;pnplacehold&gt;様　おめでとうございますわっ！
&lt;br&gt;
「バトルロードは
　&lt;pnplacehold&gt;様の　またの　ご来場を
　心より　お待ちしております！</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</si>
  <si>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</si>
  <si>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</si>
  <si>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</si>
  <si>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</si>
  <si>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</si>
  <si>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</si>
  <si>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</si>
  <si>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</si>
  <si>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</si>
  <si>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</si>
  <si>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</si>
  <si>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</si>
  <si>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</si>
  <si>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</si>
  <si>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</si>
  <si>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</si>
  <si>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the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</si>
  <si>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</si>
  <si>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「これで　我がマスターより　託された大役を
　無事　果たすことが　できました。
ありがとうございます　&lt;pnplacehold&gt;さん。
&lt;br&gt;
「マスタークラスの職業のみが使える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</si>
  <si>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</si>
  <si>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</si>
  <si>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</si>
  <si>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</si>
  <si>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</si>
  <si>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</si>
  <si>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</si>
  <si>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</si>
  <si>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</si>
  <si>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</si>
  <si>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</si>
  <si>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</si>
  <si>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</si>
  <si>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</si>
  <si>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</si>
  <si>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</si>
  <si>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</si>
  <si>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</si>
  <si>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</si>
  <si>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&lt;attr&gt;&lt;feel_normal_one&gt;&lt;end_attr&gt;「&lt;pnplacehold&gt;。あなたにとって　私と
　はなれていた期間は　短いものだろうけど
　私からすると　けっこうな年月だったのよ。
&lt;br&gt;
「もし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</si>
  <si>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</si>
  <si>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</si>
  <si>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</si>
  <si>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</si>
  <si>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</si>
  <si>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</si>
  <si>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</si>
  <si>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</si>
  <si>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</si>
  <si>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</si>
  <si>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</si>
  <si>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</si>
  <si>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</si>
  <si>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</si>
  <si>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</si>
  <si>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</si>
  <si>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</si>
  <si>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</si>
  <si>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</si>
  <si>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</si>
  <si>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</si>
  <si>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</si>
  <si>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</si>
  <si>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</si>
  <si>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</si>
  <si>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</si>
  <si>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</si>
  <si>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</si>
  <si>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</si>
  <si>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</si>
  <si>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</si>
  <si>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&lt;pnplacehold&gt;は
敵を討つという　戦士の気概を忘れないため
剣岩に　祈りを捧げた……。
&lt;br&gt;
次は　オーグリード大陸
ザマ峠にある　博愛の碑の前で
しぐさ『いのる』をしよう。</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</si>
  <si>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</si>
  <si>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</si>
  <si>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</si>
  <si>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</si>
  <si>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</si>
  <si>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</si>
  <si>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</si>
  <si>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</si>
  <si>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</si>
  <si>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</si>
  <si>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</si>
  <si>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</si>
  <si>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&lt;pnplacehold&gt;は
大きな黄金の秘宝？を　手に入れた！&lt;se_nots System 7&gt;</t>
  </si>
  <si>
    <t>大きな黄金の秘宝？を　手に入れた！&lt;se_nots System 7&gt;&lt;bw_break&gt;</t>
  </si>
  <si>
    <t>Received a Large Golden Treasure?!&lt;se_nots System 7&gt;&lt;bw_break&gt;</t>
  </si>
  <si>
    <t>&lt;pnplacehold&gt;は
大きな黄金の秘宝？を　手に入れた！&lt;se_nots System 7&gt;&lt;bw_break&gt;</t>
  </si>
  <si>
    <t>小さな黄金の秘宝？を　手に入れた！&lt;se_nots System 7&gt;</t>
  </si>
  <si>
    <t>Received a Small Golden Treasure?!&gt;se_nots System 7&gt;</t>
  </si>
  <si>
    <t>&lt;pnplacehold&gt;は
小さな黄金の秘宝？を　手に入れた！&lt;se_nots System 7&gt;</t>
  </si>
  <si>
    <t>黄金のブローチ？を　手に入れた！&lt;se_nots System 7&gt;</t>
  </si>
  <si>
    <t>Received a Golden Brooch?!&lt;se_nots System 7&gt;</t>
  </si>
  <si>
    <t>&lt;pnplacehold&gt;は
黄金のブローチ？を　手に入れた！&lt;se_nots System 7&gt;</t>
  </si>
  <si>
    <t>黄金のアンク？を　手に入れた！&lt;se_nots System 7&gt;</t>
  </si>
  <si>
    <t>Received a Golden Ankh?!&lt;se_nots System 7&gt;</t>
  </si>
  <si>
    <t>&lt;pnplacehold&gt;は
黄金のアンク？を　手に入れた！&lt;se_nots System 7&gt;</t>
  </si>
  <si>
    <t>黄金の秘宝？を　手に入れた！&lt;se_nots System 7&gt;</t>
  </si>
  <si>
    <t>Received a Golden Treasure?!&lt;se_nots System 7&gt;</t>
  </si>
  <si>
    <t>&lt;pnplacehold&gt;は
黄金の秘宝？を　手に入れた！&lt;se_nots System 7&gt;</t>
  </si>
  <si>
    <t>ひつぎの中を　調べようとした。&lt;bw_break&gt;</t>
  </si>
  <si>
    <t>&lt;pnplacehold&gt; tried examining the inside of
the coffin.&lt;bw_break&gt;</t>
  </si>
  <si>
    <t>&lt;pnplacehold&gt;は
ひつぎの中を　調べようとした。&lt;bw_break&gt;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</si>
  <si>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</si>
  <si>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</si>
  <si>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</si>
  <si>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</si>
  <si>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</si>
  <si>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</si>
  <si>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</si>
  <si>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</si>
  <si>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</si>
  <si>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</si>
  <si>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</si>
  <si>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</si>
  <si>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</si>
  <si>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</si>
  <si>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</si>
  <si>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</si>
  <si>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</si>
  <si>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</si>
  <si>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</si>
  <si>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</si>
  <si>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</si>
  <si>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</si>
  <si>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</si>
  <si>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</si>
  <si>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</si>
  <si>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</si>
  <si>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</si>
  <si>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</si>
  <si>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</si>
  <si>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</si>
  <si>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</si>
  <si>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</si>
  <si>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</si>
  <si>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</si>
  <si>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</si>
  <si>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</si>
  <si>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</si>
  <si>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</si>
  <si>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</si>
  <si>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</si>
  <si>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</si>
  <si>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</si>
  <si>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</si>
  <si>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</si>
  <si>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</si>
  <si>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</si>
  <si>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</si>
  <si>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</si>
  <si>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</si>
  <si>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</si>
  <si>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</si>
  <si>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</si>
  <si>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</si>
  <si>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</si>
  <si>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</si>
  <si>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</si>
  <si>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</si>
  <si>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</si>
  <si>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</si>
  <si>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</si>
  <si>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</si>
  <si>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</si>
  <si>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</si>
  <si>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</si>
  <si>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</si>
  <si>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</si>
  <si>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</si>
  <si>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</si>
  <si>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</si>
  <si>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</si>
  <si>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</si>
  <si>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</si>
  <si>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</si>
  <si>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</si>
  <si>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</si>
  <si>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</si>
  <si>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</si>
  <si>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</si>
  <si>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&lt;speed=0&gt;
この鏡で　&lt;snplacehold&gt;の名前や見た目を
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</si>
  <si>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</si>
  <si>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</si>
  <si>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</si>
  <si>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</si>
  <si>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</si>
  <si>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</si>
  <si>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</si>
  <si>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</si>
  <si>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</si>
  <si>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</si>
  <si>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</si>
  <si>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</si>
  <si>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</si>
  <si>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</si>
  <si>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</si>
  <si>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
　&lt;pnplacehold&gt;さま。受けていただけますか？</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</si>
  <si>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</si>
  <si>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</si>
  <si>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「ありがとうございます。　ときのすいしょうと
　まほうのせいすいは　&lt;pnplacehold&gt;さまの
　お好きな方法で　入手なさってください。
&lt;br&gt;
「無限の磁力石は　キラーマシンを倒せば
　確実に拾え　からくりだいみょうならば
　何匹か倒すと　拾えるそうですよ。</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</si>
  <si>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</si>
  <si>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</si>
  <si>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 xml:space="preserve">「材料が　すべて　そろいましたら
　どの町の宿屋の案内係でも　かまいませんので
　すぐに　お持ちください。
&lt;br&gt;
「&lt;pnplacehold&gt;さまが　無事に
　魔法の羅針盤の材料を　手に入れられますよう
　お祈りいたしております。
</t>
  </si>
  <si>
    <t>魔仙卿のカギを使った。&lt;se_nots Joutyu_SE 57&gt;</t>
  </si>
  <si>
    <t>&lt;pnplacehold&gt; uses the Oracle's Key.&lt;se_nots Joutyu_SE 57&gt;</t>
  </si>
  <si>
    <t>V5 locked doors (BAD STRING)</t>
  </si>
  <si>
    <t>&lt;pnplacehold&gt;は
魔仙卿のカギを使った。&lt;se_nots Joutyu_SE 57&gt;</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</si>
  <si>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</si>
  <si>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</si>
  <si>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</si>
  <si>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</si>
  <si>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</si>
  <si>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</si>
  <si>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</si>
  <si>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</si>
  <si>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</si>
  <si>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</si>
  <si>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</si>
  <si>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</si>
  <si>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&lt;pnplacehold&gt; takes Yuliza's note from their
pocket to read. Beautiful looking letters
dance around the paper.&lt;bw_break&gt;</t>
  </si>
  <si>
    <t>Yuliza's note (BAD STRING)</t>
  </si>
  <si>
    <t>&lt;pnplacehold&gt;は　ユーライザのメモを
ふところから　取りだして　読んでみた。
とても　美しい文字が　踊っている。&lt;bw_break&gt;</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</si>
  <si>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</si>
  <si>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</si>
  <si>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</si>
  <si>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</si>
  <si>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</si>
  <si>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</si>
  <si>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</si>
  <si>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</si>
  <si>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</si>
  <si>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</si>
  <si>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</si>
  <si>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</si>
  <si>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</si>
  <si>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</si>
  <si>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</si>
  <si>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</si>
  <si>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</si>
  <si>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</si>
  <si>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</si>
  <si>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</si>
  <si>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</si>
  <si>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</si>
  <si>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</si>
  <si>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</si>
  <si>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</si>
  <si>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&lt;pnplacehold&gt;.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</si>
  <si>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</si>
  <si>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「おっと　&lt;pnplacehold&gt;だったか。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</si>
  <si>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</si>
  <si>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</si>
  <si>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</si>
  <si>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</si>
  <si>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</si>
  <si>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</si>
  <si>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</si>
  <si>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</si>
  <si>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</si>
  <si>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</si>
  <si>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</si>
  <si>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</si>
  <si>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</si>
  <si>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</si>
  <si>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</si>
  <si>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&lt;pnplacehold&gt; becomes a Hero!&lt;se_nots Joutyu_SE 37&gt;</t>
  </si>
  <si>
    <t>&lt;pnplacehold&gt;の職業が
勇者に　なった！&lt;se_nots Joutyu_SE 37&gt;</t>
  </si>
  <si>
    <t>職業が
戦士に　なった！&lt;se_nots Joutyu_SE 37&gt;</t>
  </si>
  <si>
    <t>&lt;pnplacehold&gt; becomes a Warrior!&lt;se_nots Joutyu_SE 37&gt;</t>
  </si>
  <si>
    <t>&lt;pnplacehold&gt;の職業が
戦士に　なった！&lt;se_nots Joutyu_SE 37&gt;</t>
  </si>
  <si>
    <t>職業が
僧侶に　なった！&lt;se_nots Joutyu_SE 37&gt;</t>
  </si>
  <si>
    <t>&lt;pnplacehold&gt; becomes a Priest!&lt;se_nots Joutyu_SE 37&gt;</t>
  </si>
  <si>
    <t>&lt;pnplacehold&gt;の職業が
僧侶に　なった！&lt;se_nots Joutyu_SE 37&gt;</t>
  </si>
  <si>
    <t>職業が
賢者に　なった！&lt;se_nots Joutyu_SE 37&gt;</t>
  </si>
  <si>
    <t>&lt;pnplacehold&gt; becomes a Sage!&lt;se_nots Joutyu_SE 37&gt;</t>
  </si>
  <si>
    <t>&lt;pnplacehold&gt;の職業が
賢者に　なった！&lt;se_nots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</si>
  <si>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</si>
  <si>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</si>
  <si>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</si>
  <si>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</si>
  <si>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</si>
  <si>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</si>
  <si>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&lt;pnplacehold&gt;さん。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</si>
  <si>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</si>
  <si>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</si>
  <si>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</si>
  <si>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</si>
  <si>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</si>
  <si>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</si>
  <si>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</si>
  <si>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</si>
  <si>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</si>
  <si>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</si>
  <si>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</si>
  <si>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</si>
  <si>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</si>
  <si>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</si>
  <si>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</si>
  <si>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</si>
  <si>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</si>
  <si>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</si>
  <si>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</si>
  <si>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</si>
  <si>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
&lt;br&gt;
Hey, Akiiiira!
&lt;pnplacehold&gt;'s here for you!</t>
  </si>
  <si>
    <t>DQ3 Event (BAD STRING</t>
  </si>
  <si>
    <t>「アキーラさんを
　仲間に　加えるのね。わかったわ。
&lt;br&gt;
「アキーラさ～ん！
　&lt;pnplacehold&gt;さんが　お呼びよ～！</t>
  </si>
  <si>
    <t>「すぎやんさんを
　仲間に　加えるのね。わかったわ。</t>
  </si>
  <si>
    <t>You'd like to take Sugi along? All right,
I'll go get him for you!
&lt;br&gt;
Hey, Suuuuugi!
&lt;pnplacehold&gt;'s here for you!</t>
  </si>
  <si>
    <t>「すぎやんさんを
　仲間に　加えるのね。わかったわ。
&lt;br&gt;
「すぎやんさ～ん！
　&lt;pnplacehold&gt;さんが　お呼びよ～！</t>
  </si>
  <si>
    <t>「ゆうぼんさんを
　仲間に　加えるのね。わかったわ。</t>
  </si>
  <si>
    <t>You'd like to take Horii along? All right,
I'll go get him for you!
&lt;br&gt;
Hey, Hooooorii!
&lt;pnplacehold&gt;'s here for you!</t>
  </si>
  <si>
    <t>「ゆうぼんさんを
　仲間に　加えるのね。わかったわ。
&lt;br&gt;
「ゆうぼんさ～ん！
　&lt;pnplacehold&gt;さんが　お呼びよ～！</t>
  </si>
  <si>
    <t>アキーラが　仲間に　加わった！&lt;me 61&gt;</t>
  </si>
  <si>
    <t>Akira joins the party!&lt;me 61&gt;</t>
  </si>
  <si>
    <t>すぎやんが　仲間に　加わった！&lt;me 61&gt;</t>
  </si>
  <si>
    <t>Sugi joins the party!&lt;me 61&gt;</t>
  </si>
  <si>
    <t>ゆうぼんが　仲間に　加わった！&lt;me 61&gt;</t>
  </si>
  <si>
    <t>Horii joins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</si>
  <si>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</si>
  <si>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</si>
  <si>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</si>
  <si>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</si>
  <si>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</si>
  <si>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</si>
  <si>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</si>
  <si>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</si>
  <si>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</si>
  <si>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</si>
  <si>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</si>
  <si>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</si>
  <si>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</si>
  <si>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</si>
  <si>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</si>
  <si>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</si>
  <si>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</si>
  <si>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</si>
  <si>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</si>
  <si>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</si>
  <si>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</si>
  <si>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</si>
  <si>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</si>
  <si>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</si>
  <si>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</si>
  <si>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</si>
  <si>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</si>
  <si>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leaves the party.</t>
  </si>
  <si>
    <t>アキーラが　仲間から　はずれた。</t>
  </si>
  <si>
    <t>Akira leaves the party.</t>
  </si>
  <si>
    <t>すぎやんが　仲間から　はずれた。</t>
  </si>
  <si>
    <t>Sugi leaves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</si>
  <si>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</si>
  <si>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</si>
  <si>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</si>
  <si>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</si>
  <si>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</si>
  <si>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</si>
  <si>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</si>
  <si>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</si>
  <si>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</si>
  <si>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</si>
  <si>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</si>
  <si>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</si>
  <si>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「では　&lt;pnplacehold&gt;よ。賢者の
　気持ちになって　祈りなさい。ダーマの神よ！</t>
  </si>
  <si>
    <t xml:space="preserve">勇者の
　気持ちになって　祈りなさい。ダーマの神よ！
</t>
  </si>
  <si>
    <t>Now, I want to you to picture a hero in your
mind and pray. Oh Allmighty Alltrades! Bestow
upon this child a new power!</t>
  </si>
  <si>
    <t>「では　&lt;pnplacehold&gt;よ。勇者の
　気持ちになって　祈りなさい。ダーマの神よ！</t>
  </si>
  <si>
    <t xml:space="preserve">戦士の
　気持ちになって　祈りなさい。ダーマの神よ！
</t>
  </si>
  <si>
    <t>Now, I want to you to picture a warrior in 
your mind and pray. Oh Allmighty Alltrades! 
Bestow upon this child a new power!</t>
  </si>
  <si>
    <t>「では　&lt;pnplacehold&gt;よ。戦士の
　気持ちになって　祈りなさい。ダーマの神よ！</t>
  </si>
  <si>
    <t xml:space="preserve">僧侶の
　気持ちになって　祈りなさい。ダーマの神よ！
</t>
  </si>
  <si>
    <t>Now, I want to you to picture a priest in 
your mind and pray. Oh Allmighty Alltrades! 
Bestow upon this child a new power!</t>
  </si>
  <si>
    <t>「では　&lt;pnplacehold&gt;よ。僧侶の
　気持ちになって　祈りなさい。ダーマの神よ！</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</si>
  <si>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</si>
  <si>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</si>
  <si>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</si>
  <si>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</si>
  <si>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</si>
  <si>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</si>
  <si>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</si>
  <si>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</si>
  <si>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</si>
  <si>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</si>
  <si>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</si>
  <si>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</si>
  <si>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</si>
  <si>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</si>
  <si>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</si>
  <si>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</si>
  <si>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</si>
  <si>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</si>
  <si>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</si>
  <si>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</si>
  <si>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&lt;center&gt;&lt;pipipi_high&gt;&lt;se_nots map_z4000 1&gt;
アストルティアより　参られし
勇気ある者　&lt;pnplacehold&gt;よ。
&lt;br&gt;
私は　精霊ルビス……。
&lt;br&gt;
虹のしずくのチカラを使って
大魔王ゾーマの居城まで
あなたを　送り届けてみせましょう。&lt;bw_break&gt;</t>
  </si>
  <si>
    <t>&lt;center&gt;&lt;pipipi_high&gt;……虹のしずくよ。
この者を　みちびきたまえ……。</t>
  </si>
  <si>
    <t>&lt;pipipi_high&gt;Oh, Rainbow Drop...
Show this one the way...</t>
  </si>
  <si>
    <t>たちは
ゾーマの城に　たどり着いた！</t>
  </si>
  <si>
    <t>&lt;pnplacehold&gt; and their companions
reach Zoma's Castle!</t>
  </si>
  <si>
    <t>&lt;pnplacehold&gt;たちは
ゾーマの城に　たどり着いた！</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</si>
  <si>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</si>
  <si>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</si>
  <si>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</si>
  <si>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</si>
  <si>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</si>
  <si>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</si>
  <si>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</si>
  <si>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&lt;pnplacehold&gt; received the Sphere of Light
from Rubiss!&lt;se_nots System 7&gt;</t>
  </si>
  <si>
    <t>&lt;pnplacehold&gt;は　精霊ルビスから
ひかりのたまを　受け取った！&lt;se_nots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</si>
  <si>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</si>
  <si>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</si>
  <si>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</si>
  <si>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&lt;pnplacehold&gt; received the Sacred Amulet
from Rubiss!&lt;se_nots System 7&gt;</t>
  </si>
  <si>
    <t>&lt;pnplacehold&gt;は
聖なる守りを　手に入れた！&lt;se_nots System 7&gt;</t>
  </si>
  <si>
    <t>&lt;center&gt;&lt;pipipi_high&gt;大魔王ゾーマを倒し
どうか　この世界を救ってください。
頼みましたよ</t>
  </si>
  <si>
    <t>&lt;pipipi_high&gt;Please defeat the wicked Zoma and save this
world. I am counting on you, &lt;pnplacehold&gt;...</t>
  </si>
  <si>
    <t>&lt;center&gt;&lt;pipipi_high&gt;大魔王ゾーマを倒し
どうか　この世界を救ってください。
頼みましたよ　&lt;pnplacehold&gt;……。</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</si>
  <si>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</si>
  <si>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</si>
  <si>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</si>
  <si>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
&lt;pnplacehold&gt; suddenly feels an eerie
presence behind them...</t>
  </si>
  <si>
    <t>&lt;se_nots Joutyu_SE 88&gt;
&lt;pnplacehold&gt;は　突然
背後に　不気味な気配を感じた。</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</si>
  <si>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</si>
  <si>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</si>
  <si>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</si>
  <si>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</si>
  <si>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</si>
  <si>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</si>
  <si>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</si>
  <si>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</si>
  <si>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</si>
  <si>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</si>
  <si>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</si>
  <si>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</si>
  <si>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</si>
  <si>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</si>
  <si>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</si>
  <si>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&lt;pnplacehold&gt; tries opening the treasure chest.
&lt;br&gt;
However, it was tightly closed and could not
be opened. It seems that only a Hero is able
to open it.</t>
  </si>
  <si>
    <t>&lt;pnplacehold&gt;は　宝箱を開けようとした。
&lt;br&gt;
しかし　上ぶたが　固く閉ざされ
宝箱を開けることは　できなかった。
どうやら　勇者にしか　開けられないようだ。</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</si>
  <si>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</si>
  <si>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</si>
  <si>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</si>
  <si>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&lt;pnplacehold&gt;...you are the one
who has brought courage and hope to this
world!
&lt;br&gt;
I would like to reward you for your valiant
efforts. Please take this.
</t>
  </si>
  <si>
    <t>&lt;center&gt;&lt;pipipi_high&gt;私は　精霊ルビス……。
&lt;br&gt;
よくぞ　大魔王ゾーマを
倒してくれました。
&lt;br&gt;
これで　この地は……。
アレフガルドの大地は　救われました。
&lt;br&gt;
ありがとう　&lt;pnplacehold&gt;……。
あなたこそ　あまねく世界に
勇気と希望を　もたらす者です！
&lt;br&gt;
こちらは　私からの　お礼です。
どうか　受け取ってください。</t>
  </si>
  <si>
    <t>精霊ルビスから
精霊のかがやきを　９個　受け取り
おまとめぶくろに　入れた！&lt;se_nots System 7&gt;</t>
  </si>
  <si>
    <t>&lt;pnplacehold&gt; received 9 Spirit Sparkles
from Rubiss and put them in their currencies
bag!&lt;se_nots System 7&gt;</t>
  </si>
  <si>
    <t>&lt;pnplacehold&gt;は　精霊ルビスから
精霊のかがやきを　９個　受け取り
おまとめぶくろに　入れた！&lt;se_nots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</si>
  <si>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</si>
  <si>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</si>
  <si>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&lt;center&gt;&lt;pipipi_high&gt;港町レンドア南のスラエルの所へ　持っていけば
幾多の品と　交換できるでしょう。
&lt;br&gt;
では　&lt;pnplacehold&gt;。
アストルティアへ　帰りますか？&lt;yesno&gt;&lt;break&gt;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</si>
  <si>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</si>
  <si>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</si>
  <si>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&lt;center&gt;&lt;pipipi_high&gt;……わかりました。
それでは　私が　あなたを
アストルティアまで　送り届けましょう。
&lt;br&gt;
さようなら　&lt;pnplacehold&gt;。
いつか　また　会える日を……。</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</si>
  <si>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</si>
  <si>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</si>
  <si>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&lt;pipipi_high&gt;「……&lt;pnplacehold&gt;。私だ。スラエルだ。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</si>
  <si>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</si>
  <si>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</si>
  <si>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</si>
  <si>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</si>
  <si>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</si>
  <si>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</si>
  <si>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</si>
  <si>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</si>
  <si>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</si>
  <si>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&lt;pnplacehold&gt; received the Sages's Stone!&lt;se_nots System 7&gt;</t>
  </si>
  <si>
    <t>宝箱の中には　なんと
けんじゃのいしが　入っていた！
&lt;br&gt;
&lt;pnplacehold&gt;は
けんじゃのいしを　手に入れた！&lt;se_nots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</si>
  <si>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</si>
  <si>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</si>
  <si>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</si>
  <si>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</si>
  <si>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</si>
  <si>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</si>
  <si>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</si>
  <si>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</si>
  <si>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</si>
  <si>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</si>
  <si>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</si>
  <si>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</si>
  <si>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</si>
  <si>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&lt;pnplacehold&gt; examines the statue in front of
them.
&lt;br&gt;
There seems to be nothing particularly
unusual about it.</t>
  </si>
  <si>
    <t>&lt;pnplacehold&gt;は　目の前の像を調べた。
&lt;br&gt;
とくに　怪しいところはないようだ。</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</si>
  <si>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</si>
  <si>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</si>
  <si>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</si>
  <si>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</si>
  <si>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</si>
  <si>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</si>
  <si>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</si>
  <si>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</si>
  <si>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</si>
  <si>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</si>
  <si>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</si>
  <si>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&lt;pnplacehold&gt; holds up the Sacred Amulet.
&lt;br&gt;
By using it, you can escape from Zoma's
Castle and go back to where you were
before. Do you want to use it?&lt;yesno&gt;&lt;close&gt;</t>
  </si>
  <si>
    <t>&lt;pnplacehold&gt;は　聖なる守りを手に取った。
&lt;br&gt;
これを使えば　ゾーマの城から　出られそうだ。
城から出て　元の場所に戻りますか？&lt;yesno&gt;&lt;close&gt;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</si>
  <si>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</si>
  <si>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</si>
  <si>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</si>
  <si>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</si>
  <si>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</si>
  <si>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</si>
  <si>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</si>
  <si>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</si>
  <si>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&lt;icon_exc&gt;「まあ　あなたは……
　スラエルが　送ってくれた　旅人さんね！
&lt;br&gt;
「お名前は……？
　&lt;pnplacehold&gt;さんって　いうのね。
&lt;br&gt;
「もう聞いたと思うけど　ゾーマという
　おそろしい大魔王が　現れて
　この世界を　滅ぼそうとしているの……。
&lt;br&gt;
「……いいえ　それだけじゃないわ。
　大魔王は　いずれ　他の世界にまで
　その魔の手を　伸ばそうとしているの。
&lt;br&gt;
「そこで　エリスタンさんに　お願い。
　ゾーマの城に　乗り込んで
　大魔王を　倒してほしいのよ！！&lt;bw_break&gt;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</si>
  <si>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</si>
  <si>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</si>
  <si>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</si>
  <si>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&lt;pnplacehold&gt; holds up the Sacred Amulet.
Using it, one can escape from Zoma's Castle.
&lt;br&gt;
However, if you use it, you will not be able
to return to Luida's Bar for 10 minutes. Are
you sure you want to use it?&lt;yesno&gt;&lt;close&gt;</t>
  </si>
  <si>
    <t>&lt;pnplacehold&gt;は　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</si>
  <si>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</si>
  <si>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</si>
  <si>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</si>
  <si>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</si>
  <si>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a water
vein!&lt;wait = 3000&gt;
The water level seems to be increasing!
Find a way to escape from the water vein
before time runs out!&lt;wait = 4000&gt;&lt;close&gt;</t>
  </si>
  <si>
    <t>V3 (BAD STRING)</t>
  </si>
  <si>
    <t>&lt;pnplacehold&gt;と　フウラは
地下水脈に　落とされてしまった！&lt;wait = 3000&gt;
水かさが　どんどん増しているようだ！
時間切れになる前に　出口を見つけて
地下水脈から　脱出しよう！&lt;wait = 4000&gt;&lt;close&gt;</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</si>
  <si>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</si>
  <si>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</si>
  <si>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</si>
  <si>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</si>
  <si>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</si>
  <si>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</si>
  <si>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</si>
  <si>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</si>
  <si>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</si>
  <si>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</si>
  <si>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</si>
  <si>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</si>
  <si>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</si>
  <si>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</si>
  <si>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</si>
  <si>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</si>
  <si>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</si>
  <si>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</si>
  <si>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</si>
  <si>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</si>
  <si>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&lt;pnplacehold&gt;は　写真の撮影に　成功した！
&lt;br&gt;
&lt;pnplacehold&gt;は
嵐の神獣の写真（だいじなもの）を　手に入れた！&lt;me 60&gt;</t>
  </si>
  <si>
    <t>炎の神獣の写真（だいじなもの）を　手に入れた！&lt;me 60&gt;</t>
  </si>
  <si>
    <t>You successfully took a photograph!
&lt;br&gt;
You received the
Divine Fire Beast Photo (Key Item)!</t>
  </si>
  <si>
    <t>&lt;pnplacehold&gt;は　写真の撮影に　成功した！
&lt;br&gt;
&lt;pnplacehold&gt;は
炎の神獣の写真（だいじなもの）を　手に入れた！&lt;me 60&gt;</t>
  </si>
  <si>
    <t>氷の神獣の写真（だいじなもの）を　手に入れた！&lt;me 60&gt;</t>
  </si>
  <si>
    <t>You successfully took a photograph!
&lt;br&gt;
You received the
Divine Ice Beast Photo (Key Item)!</t>
  </si>
  <si>
    <t>&lt;pnplacehold&gt;は　写真の撮影に　成功した！
&lt;br&gt;
&lt;pnplacehold&gt;は
氷の神獣の写真（だいじなもの）を　手に入れた！&lt;me 60&gt;</t>
  </si>
  <si>
    <t>水の神獣の写真（だいじなもの）を　手に入れた！&lt;me 60&gt;</t>
  </si>
  <si>
    <t>You successfully took a photograph!
&lt;br&gt;
You received the
Divine Water Beast Photo (Key Item)!</t>
  </si>
  <si>
    <t>&lt;pnplacehold&gt;は　写真の撮影に　成功した！
&lt;br&gt;
&lt;pnplacehold&gt;は
水の神獣の写真（だいじなもの）を　手に入れた！&lt;me 60&gt;</t>
  </si>
  <si>
    <t>闇の神獣の写真（だいじなもの）を　手に入れた！&lt;me 60&gt;</t>
  </si>
  <si>
    <t>You successfully took a photograph!
&lt;br&gt;
You received the
Divine Dark Beast Photo (Key Item)!</t>
  </si>
  <si>
    <t>&lt;pnplacehold&gt;は　写真の撮影に　成功した！
&lt;br&gt;
&lt;pnplacehold&gt;は
闇の神獣の写真（だいじなもの）を　手に入れた！&lt;me 60&gt;</t>
  </si>
  <si>
    <t>炎の秘蹟の写真（だいじなもの）を　手に入れた！&lt;me 60&gt;</t>
  </si>
  <si>
    <t>You successfully took a photograph!
&lt;br&gt;
You received the
Fire Sacrament Photo (Key Item)!</t>
  </si>
  <si>
    <t>&lt;pnplacehold&gt;は　写真の撮影に　成功した！
&lt;br&gt;
&lt;pnplacehold&gt;は
炎の秘蹟の写真（だいじなもの）を　手に入れた！&lt;me 60&gt;</t>
  </si>
  <si>
    <t>氷の秘蹟の写真（だいじなもの）を　手に入れた！&lt;me 60&gt;</t>
  </si>
  <si>
    <t>You successfully took a photograph!
&lt;br&gt;
You received the
Ice Sacrament Photo (Key Item)!</t>
  </si>
  <si>
    <t>&lt;pnplacehold&gt;は　写真の撮影に　成功した！
&lt;br&gt;
&lt;pnplacehold&gt;は
氷の秘蹟の写真（だいじなもの）を　手に入れた！&lt;me 60&gt;</t>
  </si>
  <si>
    <t>水の秘蹟の写真（だいじなもの）を　手に入れた！&lt;me 60&gt;</t>
  </si>
  <si>
    <t>You successfully took a photograph!
&lt;br&gt;
You received the
Water Sacrament Photo (Key Item)!</t>
  </si>
  <si>
    <t>&lt;pnplacehold&gt;は　写真の撮影に　成功した！
&lt;br&gt;
&lt;pnplacehold&gt;は
水の秘蹟の写真（だいじなもの）を　手に入れた！&lt;me 60&gt;</t>
  </si>
  <si>
    <t>闇の秘蹟の写真（だいじなもの）を　手に入れた！&lt;me 60&gt;</t>
  </si>
  <si>
    <t>You successfully took a photograph!
&lt;br&gt;
You received the
Dark Sacrament Photo (Key Item)!</t>
  </si>
  <si>
    <t>&lt;pnplacehold&gt;は　写真の撮影に　成功した！
&lt;br&gt;
&lt;pnplacehold&gt;は
闇の秘蹟の写真（だいじなもの）を　手に入れた！&lt;me 60&gt;</t>
  </si>
  <si>
    <t>嵐の秘蹟の写真（だいじなもの）を　手に入れた！&lt;me 60&gt;</t>
  </si>
  <si>
    <t>You successfully took a photograph!
&lt;br&gt;
You received the
Storm Sacrament Photo (Key Item)!</t>
  </si>
  <si>
    <t>&lt;pnplacehold&gt;は　写真の撮影に　成功した！
&lt;br&gt;
&lt;pnplacehold&gt;は
嵐の秘蹟の写真（だいじなもの）を　手に入れた！&lt;me 60&gt;</t>
  </si>
  <si>
    <t xml:space="preserve">　うまく　写真を　撮れたようだね？
　その写真を　ボクに　渡してくれないか？</t>
  </si>
  <si>
    <t>&lt;attr&gt;&lt;feel_happy_lv1&gt;&lt;end_attr&gt;Oh! It looks like you were able to take a
pretty nice photo. Could I please have it?</t>
  </si>
  <si>
    <t>&lt;attr&gt;&lt;feel_happy_lv1&gt;&lt;end_attr&gt;「&lt;pnplacehold&gt;！
　うまく　写真を　撮れたようだね？
　その写真を　ボクに　渡してくれないか？</t>
  </si>
  <si>
    <t>は　調査隊のカガミだねっ！</t>
  </si>
  <si>
    <t>&lt;attr&gt;&lt;feel_happy_lv3&gt;&lt;end_attr&gt;Thanks for always helping us with
our investigations! You're the looking glass
of the team!</t>
  </si>
  <si>
    <t>&lt;attr&gt;&lt;feel_happy_lv3&gt;&lt;end_attr&gt;「&lt;pnplacehold&gt;さん　何回も
　調査してくれて　ありがとねっ。
　&lt;pnplacehold&gt;さんは　調査隊のカガミだねっ！</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</si>
  <si>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</si>
  <si>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</si>
  <si>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</si>
  <si>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</si>
  <si>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</si>
  <si>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</si>
  <si>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</si>
  <si>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</si>
  <si>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</si>
  <si>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</si>
  <si>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</si>
  <si>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</si>
  <si>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</si>
  <si>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</si>
  <si>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</si>
  <si>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</si>
  <si>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</si>
  <si>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</si>
  <si>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</si>
  <si>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「&lt;pnplacehold&gt;。
　何が　したいんだい？
&lt;select&gt;
神聖秘文を解く
サジェの考察を聞く
説明を聞く
やめる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</si>
  <si>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</si>
  <si>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</si>
  <si>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「&lt;pnplacehold&gt;。
　何が　したいんだい？
&lt;select&gt;
神聖秘文を唱える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</si>
  <si>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</si>
  <si>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</si>
  <si>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神聖秘文を解く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</si>
  <si>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</si>
  <si>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</si>
  <si>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神聖秘文を唱える
サジェの考察を聞く
説明を聞く
やめる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</si>
  <si>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</si>
  <si>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</si>
  <si>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</si>
  <si>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</si>
  <si>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</si>
  <si>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</si>
  <si>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</si>
  <si>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</si>
  <si>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</si>
  <si>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</si>
  <si>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</si>
  <si>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</si>
  <si>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</si>
  <si>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&lt;pnplacehold&gt;の持っている　竜牙石が輝き
光のキバとなって　常闇の竜レグナードに
次々と　撃ち込まれていく……。
&lt;auto_br=5000&gt;
&lt;pnplacehold&gt;は
常闇の竜レグナードの封印に　成功した！
竜牙石が　５個なくなった！
&lt;auto_bw=5000&gt;&lt;close&gt;</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</si>
  <si>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</si>
  <si>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</si>
  <si>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&lt;pnplacehold&gt;の持っている　竜牙石が輝き
光のキバとなって　ダークキングに
次々と　撃ち込まれていく……。
&lt;auto_br=5000&gt;
&lt;pnplacehold&gt;は
ダークキングを　倒した！
竜牙石が　５個なくなった！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</si>
  <si>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</si>
  <si>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</si>
  <si>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&lt;pnplacehold&gt;の持っている　竜牙石が輝き
光のキバとなって　海冥主メイヴに
次々と　撃ち込まれていく……。
&lt;auto_br=5000&gt;
&lt;pnplacehold&gt;は
海冥主メイヴの　撃退に成功した！
竜牙石が　５個なくなった！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</si>
  <si>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</si>
  <si>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</si>
  <si>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</si>
  <si>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</si>
  <si>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</si>
  <si>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</si>
  <si>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</si>
  <si>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</si>
  <si>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</si>
  <si>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</si>
  <si>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</si>
  <si>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</si>
  <si>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</si>
  <si>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</si>
  <si>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</si>
  <si>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</si>
  <si>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</si>
  <si>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</si>
  <si>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</si>
  <si>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</si>
  <si>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</si>
  <si>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</si>
  <si>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</si>
  <si>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</si>
  <si>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</si>
  <si>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</si>
  <si>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</si>
  <si>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</si>
  <si>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</si>
  <si>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</si>
  <si>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</si>
  <si>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</si>
  <si>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</si>
  <si>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</si>
  <si>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</si>
  <si>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</si>
  <si>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</si>
  <si>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</si>
  <si>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</si>
  <si>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</si>
  <si>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</si>
  <si>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</si>
  <si>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</si>
  <si>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</si>
  <si>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</si>
  <si>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</si>
  <si>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</si>
  <si>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</si>
  <si>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</si>
  <si>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</si>
  <si>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</si>
  <si>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</si>
  <si>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</si>
  <si>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</si>
  <si>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</si>
  <si>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</si>
  <si>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</si>
  <si>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</si>
  <si>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</si>
  <si>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</si>
  <si>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</si>
  <si>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</si>
  <si>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</si>
  <si>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</si>
  <si>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</si>
  <si>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</si>
  <si>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</si>
  <si>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</si>
  <si>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</si>
  <si>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</si>
  <si>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</si>
  <si>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</si>
  <si>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「と思ったけど　どうぐかばんが　いっぱいだー！
　クー　翌朝には　修行の旅に出ちゃうから
　それまでに　かばん空けてきて！</t>
  </si>
  <si>
    <t>But I think your bag's way too full! I'm
leaving tomorrow morning to go train, so be
sure to come back after making some room!</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</si>
  <si>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</si>
  <si>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</si>
  <si>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</si>
  <si>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</si>
  <si>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</si>
  <si>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</si>
  <si>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</si>
  <si>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</si>
  <si>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</si>
  <si>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</si>
  <si>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</si>
  <si>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</si>
  <si>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</si>
  <si>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</si>
  <si>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</si>
  <si>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</si>
  <si>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</si>
  <si>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</si>
  <si>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</si>
  <si>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</si>
  <si>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</si>
  <si>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</si>
  <si>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</si>
  <si>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</si>
  <si>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「&lt;pnplacehold&gt;の　最初の　大きな戦いの地。
　冥王の心臓が見える　ランドン山脈の山頂へ
　行きましょう。</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</si>
  <si>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</si>
  <si>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</si>
  <si>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</si>
  <si>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</si>
  <si>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</si>
  <si>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</si>
  <si>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</si>
  <si>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</si>
  <si>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</si>
  <si>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champion.</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</si>
  <si>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</si>
  <si>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</si>
  <si>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</si>
  <si>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</si>
  <si>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「今　思いつくかぎりの　行きたい場所は
　すべて回りました。
　&lt;pnplacehold&gt;　ありがとうございます。
&lt;br&gt;
「また　行きたい場所が　できたら
　あなたに　連絡します。</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</si>
  <si>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</si>
  <si>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</si>
  <si>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&lt;attr&gt;&lt;feel_custom&gt;&lt;end_attr&gt;「&lt;pnplacehold&gt;に　言うまでもありませんが
　この橋の先にあるのが　グランゼドーラ城です。
　アンルシア姫が暮らしている　お城ですね。</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</si>
  <si>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</si>
  <si>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</si>
  <si>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</si>
  <si>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</si>
  <si>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</si>
  <si>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</si>
  <si>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</si>
  <si>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</si>
  <si>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</si>
  <si>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</si>
  <si>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</si>
  <si>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</si>
  <si>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</si>
  <si>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</si>
  <si>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</si>
  <si>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</si>
  <si>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</si>
  <si>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</si>
  <si>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</si>
  <si>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him in the false world,
and together you rescued Anlucia, who was at
the time just a simple village girl.&lt;bw_break&gt;</t>
  </si>
  <si>
    <t>&lt;attr&gt;&lt;feel_custom&gt;&lt;end_attr&gt;「&lt;pnplacehold&gt;は　偽りの世界で　その英雄と会い
　ともにチカラを合わせ　村娘となっていた
　アンルシア姫を救いだしたと　聞いています。&lt;bw_break&gt;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</si>
  <si>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</si>
  <si>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</si>
  <si>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</si>
  <si>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character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</si>
  <si>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</si>
  <si>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</si>
  <si>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</si>
  <si>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champion.&lt;bw_break&gt;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</si>
  <si>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</si>
  <si>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</si>
  <si>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</si>
  <si>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</si>
  <si>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</si>
  <si>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</si>
  <si>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Trayne,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</si>
  <si>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</si>
  <si>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</si>
  <si>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</si>
  <si>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</si>
  <si>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</si>
  <si>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</si>
  <si>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</si>
  <si>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</si>
  <si>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&lt;pnplacehold&gt; received the
Trainee's Logbook (Key Item)!
&lt;me 60&gt;</t>
  </si>
  <si>
    <t>Kitael (BAD STRING)</t>
  </si>
  <si>
    <t>&lt;pipipi_off&gt;
&lt;pnplacehold&gt;は
トレーニー育成帳（だいじなもの）を
手渡された！
&lt;me 60&gt;</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</si>
  <si>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</si>
  <si>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</si>
  <si>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</si>
  <si>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</si>
  <si>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</si>
  <si>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</si>
  <si>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</si>
  <si>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</si>
  <si>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</si>
  <si>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</si>
  <si>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</si>
  <si>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</si>
  <si>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</si>
  <si>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</si>
  <si>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</si>
  <si>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「ウフ♥　&lt;pnplacehold&gt;村長さん　こんにちは♥
　あたしと　じゃんけんをしましょ～？
　勝ったら　いいものを　あ・げ・る♥&lt;bw_break&gt;</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</si>
  <si>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</si>
  <si>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</si>
  <si>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Ethene Parache</t>
  </si>
  <si>
    <t>グー！
パラシェは　チョキ！</t>
  </si>
  <si>
    <t>&lt;pnplacehold&gt; chooses rock!
Parache chooses scissors!</t>
  </si>
  <si>
    <t>&lt;left&gt;&lt;pnplacehold&gt;は　グー！
パラシェは　チョキ！</t>
  </si>
  <si>
    <t>グー！
パラシェは　パー！</t>
  </si>
  <si>
    <t>&lt;pnplacehold&gt; chooses rock!
Parache chooses paper!</t>
  </si>
  <si>
    <t>&lt;left&gt;&lt;pnplacehold&gt;は　グー！
パラシェは　パー！</t>
  </si>
  <si>
    <t>グー！
パラシェは　グー！</t>
  </si>
  <si>
    <t>&lt;pnplacehold&gt; chooses rock!
Parache chooses rock!</t>
  </si>
  <si>
    <t>&lt;left&gt;&lt;pnplacehold&gt;は　グー！
パラシェは　グー！</t>
  </si>
  <si>
    <t>チョキ！
パラシェは　パー！</t>
  </si>
  <si>
    <t>&lt;pnplacehold&gt; chooses scissors!
Parache chooses paper!</t>
  </si>
  <si>
    <t>&lt;left&gt;&lt;pnplacehold&gt;は　チョキ！
パラシェは　パー！</t>
  </si>
  <si>
    <t>チョキ！
パラシェは　グー！</t>
  </si>
  <si>
    <t>&lt;pnplacehold&gt; chooses scissors!
Parache chooses rock!</t>
  </si>
  <si>
    <t>&lt;left&gt;&lt;pnplacehold&gt;は　チョキ！
パラシェは　グー！</t>
  </si>
  <si>
    <t>チョキ！
パラシェは　チョキ！</t>
  </si>
  <si>
    <t>&lt;pnplacehold&gt; chooses scissors!
Parache chooses scissors!</t>
  </si>
  <si>
    <t>&lt;left&gt;&lt;pnplacehold&gt;は　チョキ！
パラシェは　チョキ！</t>
  </si>
  <si>
    <t>パー！
パラシェは　チョキ！</t>
  </si>
  <si>
    <t>&lt;pnplacehold&gt; chooses paper!
Parache chooses scissors!</t>
  </si>
  <si>
    <t>&lt;left&gt;&lt;pnplacehold&gt;は　パー！
パラシェは　チョキ！</t>
  </si>
  <si>
    <t>パー！
パラシェは　パー！</t>
  </si>
  <si>
    <t>&lt;pnplacehold&gt; chooses paper!
Parache chooses paper!</t>
  </si>
  <si>
    <t>&lt;left&gt;&lt;pnplacehold&gt;は　パー！
パラシェは　パー！</t>
  </si>
  <si>
    <t>パー！
パラシェは　グー！</t>
  </si>
  <si>
    <t>&lt;pnplacehold&gt; chooses paper!
Parache chooses rock!</t>
  </si>
  <si>
    <t>&lt;left&gt;&lt;pnplacehold&gt;は　パー！
パラシェは　グー！</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</si>
  <si>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</si>
  <si>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</si>
  <si>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</si>
  <si>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</si>
  <si>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</si>
  <si>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</si>
  <si>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</si>
  <si>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</si>
  <si>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</si>
  <si>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</si>
  <si>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</si>
  <si>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</si>
  <si>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</si>
  <si>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</si>
  <si>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</si>
  <si>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</si>
  <si>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</si>
  <si>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</si>
  <si>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「こんにちは　&lt;pnplacehold&gt;さん。
　現在　緊急決戦プログラム　起動中です。
&lt;br&gt;
「領界の危機回避のため　ダークキング　討伐を
　お願いします。竜牙石　５個を所持し
　転送ゲートに　アクセスしてください。&lt;bw_break&gt;</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</si>
  <si>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</si>
  <si>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</si>
  <si>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</si>
  <si>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</si>
  <si>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</si>
  <si>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</si>
  <si>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</si>
  <si>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</si>
  <si>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</si>
  <si>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</si>
  <si>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</si>
  <si>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</si>
  <si>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</si>
  <si>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</si>
  <si>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</si>
  <si>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</si>
  <si>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</si>
  <si>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</si>
  <si>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</si>
  <si>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</si>
  <si>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</si>
  <si>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</si>
  <si>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</si>
  <si>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</si>
  <si>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</si>
  <si>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</si>
  <si>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</si>
  <si>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</si>
  <si>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</si>
  <si>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</si>
  <si>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</si>
  <si>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</si>
  <si>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</si>
  <si>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</si>
  <si>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</si>
  <si>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</si>
  <si>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</si>
  <si>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</si>
  <si>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</si>
  <si>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</si>
  <si>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</si>
  <si>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</si>
  <si>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</si>
  <si>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</si>
  <si>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</si>
  <si>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</si>
  <si>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</si>
  <si>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</si>
  <si>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</si>
  <si>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</si>
  <si>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</si>
  <si>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</si>
  <si>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</si>
  <si>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</si>
  <si>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</si>
  <si>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</si>
  <si>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</si>
  <si>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</si>
  <si>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&lt;pnplacehold&gt;! Gahaha!&lt;bw_break&gt;</t>
  </si>
  <si>
    <t>Magic Maze Robbin' 'ood (BAD STRING)</t>
  </si>
  <si>
    <t>「おっと！　&lt;pnplacehold&gt;じゃねえか。
　また会ったな！　わっははは！&lt;bw_break&gt;</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</si>
  <si>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</si>
  <si>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</si>
  <si>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「って　もちものがパンパンじゃねえか！
　さっさと　もちものを整理してこい！</t>
  </si>
  <si>
    <t>Oi! Yer carryin' too much stuff there!
Empty your bag out a bit first!</t>
  </si>
  <si>
    <t>クエスト『迷惑料を払いやがれ！』を
受けました。&lt;update_quedate&gt;&lt;me 74&gt;</t>
  </si>
  <si>
    <t>Accepted the quest "Pay Me for My Trouble!".&lt;update_quedate&gt;&lt;me 74&gt;</t>
  </si>
  <si>
    <t>Issho quest</t>
  </si>
  <si>
    <t>クエスト『闘志』を
受けました。&lt;update_quedate&gt;&lt;me 74&gt;</t>
  </si>
  <si>
    <t>Accepted the quest "The Will to Fight".&lt;update_quedate&gt;&lt;me 74&gt;</t>
  </si>
  <si>
    <t>Random Quest</t>
  </si>
  <si>
    <t>クエスト『真偽』を
受けました。&lt;update_quedate&gt;&lt;me 74&gt;</t>
  </si>
  <si>
    <t>Accepted the quest "True or False".&lt;update_quedate&gt;&lt;me 74&gt;</t>
  </si>
  <si>
    <t>クエスト『天魔復活』を
受けました。&lt;update_quedate&gt;&lt;me 74&gt;</t>
  </si>
  <si>
    <t>Accepted the quest "The Demon's Revival".&lt;update_quedate&gt;&lt;me 74&gt;</t>
  </si>
  <si>
    <t>クエスト『集結！　叡智の冠』を
受けました。&lt;update_quedate&gt;&lt;me 74&gt;</t>
  </si>
  <si>
    <t>Accepted the quest "The Crown of Wisdom".&lt;update_quedate&gt;&lt;me 74&gt;</t>
  </si>
  <si>
    <t>クエスト『真の敵は』を
受けました。&lt;update_quedate&gt;&lt;me 74&gt;</t>
  </si>
  <si>
    <t>Accepted the quest "The True Enemy".&lt;update_quedate&gt;&lt;me 74&gt;</t>
  </si>
  <si>
    <t>クエスト『平和のために』を
受けました。&lt;update_quedate&gt;&lt;me 74&gt;</t>
  </si>
  <si>
    <t>Accepted the quest "For the Sake of Peace".&lt;update_quedate&gt;&lt;me 74&gt;</t>
  </si>
  <si>
    <t>クエスト『ぶんぶんパニック！』を
受けました。&lt;update_quedate&gt;&lt;me 74&gt;</t>
  </si>
  <si>
    <t>Accepted the quest "Buzz Buzz Panic!".&lt;update_quedate&gt;&lt;me 74&gt;</t>
  </si>
  <si>
    <t>クエスト『夜の神殿に眠れ』を
受けました。&lt;update_quedate&gt;&lt;me 74&gt;</t>
  </si>
  <si>
    <t>Accepted the quest
"Guidance of the Sentinels".&lt;update_quedate&gt;&lt;me 74&gt;</t>
  </si>
  <si>
    <t>クエスト『聖守護者の導き』を
受けました。&lt;update_quedate&gt;&lt;me 74&gt;</t>
  </si>
  <si>
    <t>Accepted the quest "Sleep in the Temple".&lt;update_quedate&gt;&lt;me 74&gt;</t>
  </si>
  <si>
    <t>クエスト『やさしさに包まれて』を
受けました。&lt;update_quedate&gt;&lt;me 74&gt;</t>
  </si>
  <si>
    <t>Accepted the quest "Wrapped in Kindness".&lt;update_quedate&gt;&lt;me 74&gt;</t>
  </si>
  <si>
    <t>クエスト『遠い約束』を
受けました。&lt;update_quedate&gt;&lt;me 74&gt;</t>
  </si>
  <si>
    <t>Accepted the quest "A Distant Vow".&lt;update_quedate&gt;&lt;me 74&gt;</t>
  </si>
  <si>
    <t>クエスト『まもの使いは　いかが？』を
受けました。&lt;update_quedate&gt;&lt;me 74&gt;</t>
  </si>
  <si>
    <t>Accepted the quest
"Wanna Be a Monster Master?".&lt;update_quedate&gt;&lt;me 74&gt;</t>
  </si>
  <si>
    <t>クエスト『どうぐ使い誕生』を
受けました。&lt;update_quedate&gt;&lt;me 74&gt;</t>
  </si>
  <si>
    <t>Accepted the quest "Birth of an Item Master".&lt;update_quedate&gt;&lt;me 74&gt;</t>
  </si>
  <si>
    <t>クエスト『ようこそ♪ひよっ子ちゃん』を
受けました。&lt;update_quedate&gt;&lt;me 74&gt;</t>
  </si>
  <si>
    <t>Accepted the quest "A Rookie's Welcome".&lt;update_quedate&gt;&lt;me 74&gt;</t>
  </si>
  <si>
    <t>クエスト『パシれ！　バトルマスター』を
受けました。&lt;update_quedate&gt;&lt;me 74&gt;</t>
  </si>
  <si>
    <t>Accepted the quest "A Battlemaster's Errand".&lt;update_quedate&gt;&lt;me 74&gt;</t>
  </si>
  <si>
    <t>クエスト『旅のお供にコンシェルジュ』を
受けました。&lt;update_quedate&gt;&lt;me 74&gt;</t>
  </si>
  <si>
    <t>Accepted the quest
"An Accompanying Concierge".&lt;update_quedate&gt;&lt;me 74&gt;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</si>
  <si>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</si>
  <si>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</si>
  <si>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</si>
  <si>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</si>
  <si>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</si>
  <si>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</si>
  <si>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</si>
  <si>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</si>
  <si>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</si>
  <si>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</si>
  <si>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</si>
  <si>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</si>
  <si>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</si>
  <si>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</si>
  <si>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</si>
  <si>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</si>
  <si>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</si>
  <si>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</si>
  <si>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</si>
  <si>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</si>
  <si>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</si>
  <si>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</si>
  <si>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</si>
  <si>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</si>
  <si>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</si>
  <si>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</si>
  <si>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</si>
  <si>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</si>
  <si>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</si>
  <si>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</si>
  <si>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</si>
  <si>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</si>
  <si>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</si>
  <si>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</si>
  <si>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</si>
  <si>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</si>
  <si>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</si>
  <si>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</si>
  <si>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</si>
  <si>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</si>
  <si>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</si>
  <si>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</si>
  <si>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</si>
  <si>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</si>
  <si>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</si>
  <si>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the Prison Princess' disciples,
tasked with strengthening and sealing effects
of any War God's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</si>
  <si>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</si>
  <si>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the Prison Princess' disciples,
tasked with strengthening and sealing effects
of any War God's Belts you may obtain.
&lt;br&gt;
I'm now able to change the effects on your
War God's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</si>
  <si>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</si>
  <si>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</si>
  <si>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</si>
  <si>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</si>
  <si>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</si>
  <si>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</si>
  <si>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</si>
  <si>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</si>
  <si>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 xml:space="preserve">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</si>
  <si>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</si>
  <si>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</si>
  <si>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</si>
  <si>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</si>
  <si>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</si>
  <si>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</si>
  <si>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</si>
  <si>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took a deep breath and
closed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</si>
  <si>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</si>
  <si>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</si>
  <si>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</si>
  <si>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</si>
  <si>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</si>
  <si>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</si>
  <si>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</si>
  <si>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</si>
  <si>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</si>
  <si>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</si>
  <si>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</si>
  <si>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</si>
  <si>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&lt;pnplacehold&gt; uses Palmio's Key to enter the
Miasma Survey Area.&lt;se_nots Joutyu_SE 57&gt;</t>
  </si>
  <si>
    <t>V4 Pukulas Epistesa Pit (BAD STRING)</t>
  </si>
  <si>
    <t>&lt;pnplacehold&gt;は　パルミオのカギを使い
魔瘴調査区画へと　入っていった。&lt;se_nots Joutyu_SE 57&gt;</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</si>
  <si>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</si>
  <si>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</si>
  <si>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</si>
  <si>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</si>
  <si>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</si>
  <si>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for &lt;pnplacehold&gt;.
Door will now be unlocked.</t>
  </si>
  <si>
    <t>&lt;pipipi_shigh&gt;「アルウェーン　名誉市民　&lt;pnplacehold&gt;さんの
　市民登録を　確認いたしました。
　扉の　ロックを解除いたします。</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</si>
  <si>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</si>
  <si>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</si>
  <si>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</si>
  <si>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&lt;pnplacehold&gt; holds up the Wisdom Tablet!</t>
  </si>
  <si>
    <t>&lt;pnplacehold&gt;は　知理の石版を　かざした！</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</si>
  <si>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</si>
  <si>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</si>
  <si>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</si>
  <si>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</si>
  <si>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</si>
  <si>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</si>
  <si>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</si>
  <si>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</si>
  <si>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</si>
  <si>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</si>
  <si>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</si>
  <si>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</si>
  <si>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</si>
  <si>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</si>
  <si>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</si>
  <si>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&lt;pnplacehold&gt;...?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</si>
  <si>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&lt;pipipi_mid&gt;「ひさしぶりだね　&lt;pnplacehold&gt;……。
　ボクだよ　プクラスだ。
&lt;br&gt;
「キミと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
&lt;br&gt;
「もう　二度と　会うことのできない
　アルウェーン市民や　複製体たちのために……
　どうか　ヤツを倒してくれ　&lt;pnplacehold&gt;。
&lt;br&gt;
「それじゃ　がんばって……。
　キミの勝利を　祈っているよ……。</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</si>
  <si>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</si>
  <si>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</si>
  <si>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</si>
  <si>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</si>
  <si>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</si>
  <si>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</si>
  <si>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</si>
  <si>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</si>
  <si>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</si>
  <si>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</si>
  <si>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</si>
  <si>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</si>
  <si>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</si>
  <si>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</si>
  <si>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</si>
  <si>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</si>
  <si>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An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</si>
  <si>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</si>
  <si>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</si>
  <si>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</si>
  <si>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</si>
  <si>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</si>
  <si>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</si>
  <si>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</si>
  <si>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</si>
  <si>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</si>
  <si>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</si>
  <si>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</si>
  <si>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シャレマネは　&lt;pnplacehold&gt;に　なついている。
&lt;br&gt;
このモンスターからは　もう
モンスターシールは　取得できないようだ。</t>
  </si>
  <si>
    <t>&lt;icon_exc&gt;「モシャっ！？</t>
  </si>
  <si>
    <t>&lt;icon_exc&gt;M...morph?!</t>
  </si>
  <si>
    <t xml:space="preserve">Sticker Monsters </t>
  </si>
  <si>
    <t>シャレマネモンスターに
シール台帳を　かざした！</t>
  </si>
  <si>
    <t>&lt;se_nots Joutyu_SE 121&gt;&lt;pnplacehold&gt; holds up their Sticker Book to
the Mimicker Monster!</t>
  </si>
  <si>
    <t>&lt;se_nots Joutyu_SE 121&gt;&lt;pnplacehold&gt;は　シャレマネモンスターに
シール台帳を　かざした！</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</si>
  <si>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</si>
  <si>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</si>
  <si>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</si>
  <si>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</si>
  <si>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</si>
  <si>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</si>
  <si>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</si>
  <si>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</si>
  <si>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</si>
  <si>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</si>
  <si>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</si>
  <si>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「げぷぅ～。
　あー　もう　オナカいっぱい。
&lt;br&gt;
「ねえねえ。まだ　聞いてなかったけどさー
　なんで　&lt;pnplacehold&gt;は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</si>
  <si>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</si>
  <si>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</si>
  <si>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</si>
  <si>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</si>
  <si>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</si>
  <si>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</si>
  <si>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</si>
  <si>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</si>
  <si>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</si>
  <si>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</si>
  <si>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</si>
  <si>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</si>
  <si>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</si>
  <si>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</si>
  <si>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</si>
  <si>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</si>
  <si>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</si>
  <si>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</si>
  <si>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</si>
  <si>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</si>
  <si>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</si>
  <si>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</si>
  <si>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</si>
  <si>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</si>
  <si>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</si>
  <si>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</si>
  <si>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</si>
  <si>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</si>
  <si>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</si>
  <si>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</si>
  <si>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</si>
  <si>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</si>
  <si>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</si>
  <si>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</si>
  <si>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</si>
  <si>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</si>
  <si>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</si>
  <si>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</si>
  <si>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</si>
  <si>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</si>
  <si>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</si>
  <si>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</si>
  <si>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</si>
  <si>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</si>
  <si>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</si>
  <si>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</si>
  <si>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</si>
  <si>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</si>
  <si>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</si>
  <si>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</si>
  <si>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</si>
  <si>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</si>
  <si>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</si>
  <si>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</si>
  <si>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</si>
  <si>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</si>
  <si>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</si>
  <si>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</si>
  <si>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</si>
  <si>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</si>
  <si>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</si>
  <si>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</si>
  <si>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</si>
  <si>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</si>
  <si>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</si>
  <si>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</si>
  <si>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</si>
  <si>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</si>
  <si>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</si>
  <si>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</si>
  <si>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</si>
  <si>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</si>
  <si>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</si>
  <si>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</si>
  <si>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</si>
  <si>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</si>
  <si>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</si>
  <si>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</si>
  <si>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</si>
  <si>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</si>
  <si>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</si>
  <si>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</si>
  <si>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</si>
  <si>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</si>
  <si>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</si>
  <si>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</si>
  <si>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</si>
  <si>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</si>
  <si>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</si>
  <si>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</si>
  <si>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</si>
  <si>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「五・七・五の それぞれの頭の２文字……
　神　春　無為をとって　この国は
　カミハルムイと　呼ばれるようになったのです。</t>
  </si>
  <si>
    <t>Three words taken from this verseー"divine",
"spring", and "idly"ーcan be said "kami",
"haru", and "mui". That is how this city came
&lt;br&gt;
to be called Kamiharmui.</t>
  </si>
  <si>
    <t>Mythology quest (BAD STRING)</t>
  </si>
  <si>
    <t>&lt;icon_exc&gt;「なるほど　わかりましたぞ！
　キヨクサは　ギョクサ……
　すなわし　王座を示しておるのですな？</t>
  </si>
  <si>
    <t>&lt;icon_exc&gt;I see, I understand now! "Thrown" is
"throne"... So it that what it's showing,
then?</t>
  </si>
  <si>
    <t>「神代過ぎ～　春の桜よ　無為に咲く～
　清き風吹き　草木は芽吹く～。</t>
  </si>
  <si>
    <t>"Past ages divine, the spring blossoms bloom,
waiting idly by... Pure winds blow and trees
grown, budding green as the breeze is thrown."</t>
  </si>
  <si>
    <t>「さて　上の句の神　春　無為　と同様に
　下の句の　上２文字を読むと
　なんという言葉が　浮かんできますかな。</t>
  </si>
  <si>
    <t>In regards to the second part of the song,
the very last word is something you may
want to pay attention to...</t>
  </si>
  <si>
    <t>「……ふむ。
　清…草……　キヨ　クサですな。</t>
  </si>
  <si>
    <t>The word "thrown"...
Does it make you think of anything?&lt;yesno&gt;&lt;close&gt;</t>
  </si>
  <si>
    <t>「わしは　この言葉にこそ　手がかりがあると
　思うのですが　キヨクサとは何であるか……。
　この城の中に　あるものでしょうかな？</t>
  </si>
  <si>
    <t>I believe a clue lies within this word
"thrown", but what could it mean...?
Does it exist in the castle, I wonder?&lt;yesno&gt;&lt;close&gt;</t>
  </si>
  <si>
    <t xml:space="preserve">　このカミハルムイ城の中に　キヨクサが指す
　何かがあると……そう　おっしゃるのかな？</t>
  </si>
  <si>
    <t>So you're saying...there's something inside
this castle that points to the word "thrown"?&lt;yesno&gt;&lt;close&gt;</t>
  </si>
  <si>
    <t>「ほう!　 キヨクサの答えが　わかったと! 
　では　すまぬが　キヨクサの指すものを
　写真に撮ってきてもらえますかな？</t>
  </si>
  <si>
    <t>Oh, ho! So you've figured it out, have you?
Then, if it's not too much trouble, could I
bother you to take a photo of it for me?</t>
  </si>
  <si>
    <t>「正しい写真を撮れば　だいじなものに入るはず。
　それを　わしに　見せてくだされ。
　 ……ホッホッホッ。楽しみですな。</t>
  </si>
  <si>
    <t>&lt;close_irai&gt;
If you manage to take the correct photo, it
will be placed in your Key Items. Please
show it to me then. Hohoho... I'm looking
&lt;br&gt;
forward to it!</t>
  </si>
  <si>
    <t>「謎が隠されている　神代の春の歌の下の句は
　……清き風吹き　草木は芽吹く。
　上2文字を読むと　キヨクサとなりますな。</t>
  </si>
  <si>
    <t>A mystery hidden in the Song of Divine
Spring's second part... The final word
"thrown" seems to be the key.
&lt;open_irai&gt;</t>
  </si>
  <si>
    <t>「もしかすると　キヨクサという言葉の
　読み方を変えるなど　工夫をすれば
　答えが　見えてくるのでしょうか。</t>
  </si>
  <si>
    <t>Perhaps if you can think of another
word or phrase that sounds like "thrown",
then you can figure it out.</t>
  </si>
  <si>
    <t xml:space="preserve">　カミハルムイ城内にある　キヨクサの指すものを
　写真に撮ってきてもらえますかな？</t>
  </si>
  <si>
    <t>If you could, can you take a picture of what
you think "thrown" means from inside the
castle?</t>
  </si>
  <si>
    <t xml:space="preserve">　この城の中にあるという　キヨクサが指すものを
　写真に　収められましたのでしょうかな？</t>
  </si>
  <si>
    <t>Oh? Were you able to take a photo of the
"thrown" inside the castle?</t>
  </si>
  <si>
    <t>「おや　この写真に写っとるのは　ニコロイ王 ？</t>
  </si>
  <si>
    <t>Ah, this is a photo of King Nikoroi, isn't it?
So this is what you believe the word "thrown"
is referring to?&lt;yesno&gt;&lt;close&gt;</t>
  </si>
  <si>
    <t xml:space="preserve">　わしには　ニコロイ王と　キヨクサの関係が
　わかりかねますぞ。</t>
  </si>
  <si>
    <t>What? I'm not sure I'm seeing the connection
between King Nikoroi and "thrown" here...</t>
  </si>
  <si>
    <t>「写真は　これで正しいような気もしますが……。
　キヨクサが　本当に　ニコロイ王を指すのか
　もう一度　よくお考えいただけますかな？</t>
  </si>
  <si>
    <t>This photo does seem correct, but... Can you
reconsider if there really is a connection
between King Nikoroi and "thrown"?</t>
  </si>
  <si>
    <t>「なんと! 　ニコロイ王が　キヨクサではないと。
　では　ニコロイ王のほかに　写っているのは……</t>
  </si>
  <si>
    <t>What?! King Nikoroi isn't related to "thrown"?
Then, what is...?</t>
  </si>
  <si>
    <t>&lt;color_yellow&gt;
『さくせん』コマンドに
『達人のオーブ』が　追加されました。&lt;me_60&gt;
&lt;br&gt;
&lt;color_yellow&gt;
グレン城下町駅　オルフェアの町
風の町アズラン　ジュレットの町
岳都ガタラ　娯楽島ラッカランの
&lt;br&gt;
達人のところまで　行ってみましょう！&lt;color_white&gt;</t>
  </si>
  <si>
    <t>&lt;color_yellow&gt;The "Master Orb" command has been
added under "Misc."!
&lt;me_60&gt;
&lt;br&gt;
&lt;color_yellow&gt;
Go and speak with a Master located in
Glen, Orphea, Azlan, Julet, Gatara, or
Luckland!
&lt;color_white&gt;</t>
  </si>
  <si>
    <t>Receive Master Orb</t>
  </si>
  <si>
    <t xml:space="preserve">　一流の冒険者を　支援する目的で作られたもの。
　その名も　達人のオーブと言います！&lt;bw_break&gt;</t>
  </si>
  <si>
    <t>Oh, hello! The World Association of Innkeepers
has a special item to support well-known
adventurers such as yourself.
&lt;br&gt;
It's called the Master Orb!</t>
  </si>
  <si>
    <t>Receive Master Orb (BAD STRING)</t>
  </si>
  <si>
    <t>「あっ　&lt;pnplacehold&gt;さま。世界宿屋協会の
　創始者から　&lt;pnplacehold&gt;さま宛てに
　お預かりしているものが　ございます。
&lt;br&gt;
「これは　&lt;pnplacehold&gt;さまのような
　一流の冒険者を　支援する目的で作られたもの。
　その名も　達人のオーブと言います！&lt;bw_break&gt;</t>
  </si>
  <si>
    <t>「オーウ！　ワタシ　とっても　いい魔人。
　ユーに　すてきなマジック　かけちゃうヨー。&lt;bw_break&gt;</t>
  </si>
  <si>
    <t>Greetings! I am quite the skilled genie.
I have some wonderful magic that I can
cast on you.&lt;bw_break&gt;</t>
  </si>
  <si>
    <t>Heart Maze Genie</t>
  </si>
  <si>
    <t>「ふーん　魔人ちょっと　ガッカリ。
　でもいいよ！　そういう日もあるよね！</t>
  </si>
  <si>
    <t>Hmmm...disappointing, but do not fret!
Sometimes we just have those days!</t>
  </si>
  <si>
    <t>&lt;attr&gt;&lt;feel_normal_one&gt;&lt;end_attr&gt;「わたくしの魔法は　古今無双。 
　となりの　品の無い顔をした左大臣ではなく
　どうか　わたくしめと　お取り引きを。&lt;bw_break&gt;</t>
  </si>
  <si>
    <t>&lt;attr&gt;&lt;feel_normal_one&gt;&lt;end_attr&gt;My magic is unmatched, second to none.
Please do your business with me, and not
that foolhardy minister on the left.</t>
  </si>
  <si>
    <t>Left Minister Heart Maze</t>
  </si>
  <si>
    <t>&lt;attr&gt;&lt;feel_normal_one&gt;&lt;end_attr&gt;「さて。勇気の輝石　３個と引き換えに 
　クリア報酬が　うつしよの極箱プラス１個になり
　足も速くなる究極魔法を　おかけしましょうか？&lt;yesno&gt;&lt;break&gt;</t>
  </si>
  <si>
    <t>&lt;attr&gt;&lt;feel_normal_one&gt;&lt;end_attr&gt;Now, for 3 Courage Augites, you'll receive an
additional Very Worldly Box as a clear reward.
You'll also receive a boost to your speed.
&lt;br&gt;
What do you say?&lt;yesno&gt;&lt;break&gt;</t>
  </si>
  <si>
    <t>&lt;attr&gt;&lt;feel_normal_one&gt;&lt;end_attr&gt;「お役に立てず　無念にございます。
　また　お会いしましょう　小さき者よ。</t>
  </si>
  <si>
    <t>&lt;attr&gt;&lt;feel_normal_one&gt;&lt;end_attr&gt;I regret that I could not assist you.
I hope that I will see you again, little one.</t>
  </si>
  <si>
    <t>&lt;attr&gt;&lt;feel_normal_one&gt;&lt;end_attr&gt;「わたくしの魔法は　天下一品。
　となりの　みすぼらしい右大臣ではなく
　どうか　わたくしめと　お取り引きを。&lt;bw_break&gt;</t>
  </si>
  <si>
    <t>&lt;attr&gt;&lt;feel_normal_one&gt;&lt;end_attr&gt;My magic is the best in all the world.
You should do your business with me, and
not that miserable minister on the right.</t>
  </si>
  <si>
    <t>Right Minister Heart Maze</t>
  </si>
  <si>
    <t>&lt;attr&gt;&lt;feel_normal_one&gt;&lt;end_attr&gt;「さて。勇気の輝石　３個と引き換えに 
　ゆめみの箱に使う　心の輝き消費が７０％も減り
　足も速くなる魔法を　おかけしましょうか？&lt;yesno&gt;&lt;break&gt;</t>
  </si>
  <si>
    <t>&lt;attr&gt;&lt;feel_normal_one&gt;&lt;end_attr&gt;Now, for 3 Courage Augites, the Heart Energy
cost for Dream Boxes will reduce by 70%.
You'll also receive a boost to your speed.
&lt;br&gt;
What do you say?&lt;yesno&gt;&lt;break&gt;</t>
  </si>
  <si>
    <t>&lt;attr&gt;&lt;feel_normal_one&gt;&lt;end_attr&gt;「……それは　残念でございます。
　また　お会いしましょう　小さき者よ。</t>
  </si>
  <si>
    <t>&lt;attr&gt;&lt;feel_normal_one&gt;&lt;end_attr&gt;That is unfortunate to hear.
I hope that I will see you again, little one.</t>
  </si>
  <si>
    <t>中央に渦巻く　怨念が　弱まったようだ。
今なら　心の輝きのチカラで　怨念を祓えそうだ。</t>
  </si>
  <si>
    <t>The aura of resentment swirling here seems to
have weakened. It seems possible to cleanse
this aura with the power of your heart energy.</t>
  </si>
  <si>
    <t>Heart Maze Exit</t>
  </si>
  <si>
    <t>外界に通じる　扉のようだ。
今なら　心の輝きのチカラで
怨念を祓えそうだ。扉を　解放しますか？&lt;yesno&gt;&lt;close&gt;</t>
  </si>
  <si>
    <t>It's a portal to the outside world. It seems
possible to cleanse this resentful aura with
your heart energy's power. Open the portal?&lt;yesno&gt;&lt;close&gt;</t>
  </si>
  <si>
    <t>心の輝きのチカラで
外界への扉を　開いた！</t>
  </si>
  <si>
    <t>The power of your heart energy opened
the portal to the outside world!</t>
  </si>
  <si>
    <t>「この達人のオーブは　持ち主とともに成長し
　秘めた能力を　開眼させる品でございます。
&lt;br&gt;
「くわしい使い方については
　各地の　町や駅に派遣された
　達人と呼ばれる者たちが　お導きします。　
&lt;br&gt;
「グレン城下町駅　オルフェアの町
　風の町アズラン　ジュレットの町
　岳都ガタラ　娯楽島ラッカランに
&lt;br&gt;
「達人たちがおりますので
　お訪ねください。</t>
  </si>
  <si>
    <t>The Master Orb is a special item that
grows alongside its owner and unlock
hidden abilities.
&lt;br&gt;
To learn more about it, go and speak with
a Master. You can find one in Glen, Orphea,
Azlan, Julet, Gatara, or Luckland.</t>
  </si>
  <si>
    <t>あなたの種族の大陸ではないため
この先にいる　はじまりの村のボスとは
再戦できません。</t>
  </si>
  <si>
    <t>Because your chosen race is not from this
continent, you cannot rematch with this
starting village boss.</t>
  </si>
  <si>
    <t>Starting village boss warning</t>
  </si>
  <si>
    <t>&lt;pipipi_mid&gt;「なんと……　？？？？行きでございますか？
&lt;br&gt;
&lt;pipipi_mid&gt;「くわしいことは存じませんが　その行き先へ
　ご案内できるのは　エテーネの民の方のみと
　聞いております。
&lt;br&gt;
&lt;pipipi_mid&gt;「サポート仲間は　どの種族でも　かまいませんが
　お客様自身は人間でないと　ご案内できません。
　他の行き先を　お選びください。</t>
  </si>
  <si>
    <t>&lt;pipipi_mid&gt;Huh...? You're going to ????&lt;br&gt;
&lt;pipipi_mid&gt;I don't know the exact details, but I do
know only the people of Ethene can go here.
&lt;br&gt;
&lt;pipipi_mid&gt;Your support party can be any race, but you
can't go unless you're a human.
Please choose another destination.</t>
  </si>
  <si>
    <t>Train station</t>
  </si>
  <si>
    <t>「タマッ！？　オカアたまから
　タマラン　おいしそうな匂いが　するタマッ！　
　ボクに　食べさせてほしいタマ～ッ！</t>
  </si>
  <si>
    <t>Huh?! What's that eggscellent smell, mom?!
Please let me eat it!!</t>
  </si>
  <si>
    <t>Kourin Deep Green Trials</t>
  </si>
  <si>
    <t>「タマッ！？　オトウたまから
　タマラン　おいしそうな匂いが　するタマッ！　
　ボクに　食べさせてほしいタマ～ッ！</t>
  </si>
  <si>
    <t>Huh?! What's that eggscellent smell, dad?!
Please let me eat it!!</t>
  </si>
  <si>
    <t>「いっただきますタマーーーーッ！
　モグモグモグモグ……。
&lt;br&gt;
「ありがとうタマ～！！
　ふわふわの　もっちもちで
　すっごく　おいしかったタマ！
&lt;br&gt;
「さっき　ハクオウオトウたまも　朝露を
　飲ませてくれたタマ！　ひんや～りして
　とっても　おいしかったタマー！
&lt;br&gt;
「って……あれ……？
　なんだか　カラダが熱く……。</t>
  </si>
  <si>
    <t xml:space="preserve">It looks so yummy!!
Munch, munch, munch...
&lt;br&gt;
Thank you so much! It was so fluffy and
chewy and so yummy!!
&lt;br&gt;
Hakuo let me drink some dew earlier and
it was so tasty!
&lt;br&gt;
H...huh? What's...? My body feels all hot...
</t>
  </si>
  <si>
    <t>「タマママ……！！&lt;se Joutyu_SE 138&gt;</t>
  </si>
  <si>
    <t>Waaaaaahhh!!&lt;se Joutyu_SE 138&gt;</t>
  </si>
  <si>
    <t>「タマッ！？　カラの色が　黒くなったタマ！
　きっと　セサミを食べて　成長した証タマ～！
　オカアたまのおかげタマ！　ありがとうタマ～！&lt;bw_break&gt;</t>
  </si>
  <si>
    <t xml:space="preserve">Whoa!! My color turned to black! It must've
been from the sesame you gave me, mom!
Thank youuuu!!
</t>
  </si>
  <si>
    <t>「タマッ！？　カラの色が　黒くなったタマ！
　きっと　セサミを食べて　成長した証タマ～！
　オトウたまのおかげタマ！　ありがとうタマ～！&lt;bw_break&gt;</t>
  </si>
  <si>
    <t xml:space="preserve">Whoa!! My color turned to black! It must've
been from the sesame you gave me, dad!
Thank youuuu!!
</t>
  </si>
  <si>
    <t>「タマッ！？　オカアたまから
　タマラン　かぐわしい匂いが　するタマッ！　
　ボクにも　食べさせてほしいタマ～ッ！</t>
  </si>
  <si>
    <t>Huh?! I smell something so sweet! Please
let me eat that too, mom!</t>
  </si>
  <si>
    <t>「タマッ！？　オトウたまから
　タマラン　かぐわしい匂いが　するタマッ！　
　ボクにも　食べさせてほしいタマ～ッ！</t>
  </si>
  <si>
    <t>Huh?! I smell something so sweet! Please
let me eat that too, dad!</t>
  </si>
  <si>
    <t>「いっただきますタマーーーーッ！
　モグモグモグモグ……。
&lt;br&gt;
「ありがとうタマ～！！ 
　お魚のスープが　じんわりしみた　雑炊が
　すっごく　おいしかったタマ！
&lt;br&gt;
「ボク　お腹いっぱい　大満足タマ！
　これも全部　オカアたまの　おかげタマ！
　おいしいご飯　ありがとうタマ～！</t>
  </si>
  <si>
    <t>Thank you for the food!
Munch, munch, munch...
&lt;br&gt;
Thank youuuu!! The fish and rice soup
was so yummy!
&lt;br&gt;
My tummy is so full now! Thanks, mom!
You're the best!!</t>
  </si>
  <si>
    <t>「いっただきますタマーーーーッ！
　モグモグモグモグ……。
&lt;br&gt;
「ありがとうタマ～！！ 
　お魚のスープが　じんわりしみた　雑炊が
　すっごく　おいしかったタマ！
&lt;br&gt;
「ボク　お腹いっぱい　大満足タマ！
　これも全部　オトウたまの　おかげタマ！
　おいしいご飯　ありがとうタマ～！</t>
  </si>
  <si>
    <t>Thank you for the food!
Munch, munch, munch...
&lt;br&gt;
Thank youuuu!! The fish and rice soup
was so yummy!
&lt;br&gt;
My tummy is so full now! Thanks, dad!
You're the best!!</t>
  </si>
  <si>
    <t>「タマママ……！！
　またまた　カラダが熱くなってきたタマ……！&lt;se Joutyu_SE 138&gt;</t>
  </si>
  <si>
    <t>Whoa...!! My body feels all hot again!!&lt;se Joutyu_SE 138&gt;</t>
  </si>
  <si>
    <t>「今度は　ピカピカ　ゴールドになったタマ！
　オカアたまのおかげで　どんどん
　成長してるタマ！　ありがとうタマ～！&lt;bw_break&gt;</t>
  </si>
  <si>
    <t>Wow! Now I'm all shiny and gold! I'm
growing up even bigger! Thanks, mom!&lt;bw_break&gt;</t>
  </si>
  <si>
    <t>「今度は　ピカピカ　ゴールドになったタマ！
　オトウたまのおかげで　どんどん
　成長してるタマ！　ありがとうタマ～！&lt;bw_break&gt;</t>
  </si>
  <si>
    <t>Wow! Now I'm all shiny and gold! I'm
growing up even bigger! Thanks, dad!&lt;bw_break&gt;</t>
  </si>
  <si>
    <t>「でも……あのね……ボク　最後に　どうしても
　食べてみたいものが　あるんだタマ……。
&lt;br&gt;
「ダイヤココナッツっていう　果物タマ……。
　豊穣の密林のどこかに生えていて　食べれば
　ダイヤモンドみたいに　強くなれるらしいタマ！
&lt;br&gt;
「ダイヤココナッツが　生えている場所は 
　フェディーラたまなら　知っているはずタマ。
　くわしい場所を　聞いてみてほしいタマ。
&lt;br&gt;
「ボクは　ここから動けないから…… 
　ダイヤココナッツをひとつ
　取ってきてほしいタマ～。最後のお願いタマ～！</t>
  </si>
  <si>
    <t>Umm...actually...there's one last thing
I REALLY wanna try!
&lt;br&gt;
It's a fruit called a Diamond Coconut...
It grows somewhere in this forest, and you'll
get as strong as diamond if you eat it!
&lt;br&gt;
I'm sure Fedira knows where it grows, so
please ask her for me!
&lt;br&gt;
I have to stay here, so... Please get me
one of those coconuts! Pretty please!!</t>
  </si>
  <si>
    <t>まだ取っていない　パニガログがあります。
このまま　戦いに挑むと
未取得のパニガログは　消えてしまいます。
&lt;br&gt;
このまま　もう一度　戦いに挑みますか？
&lt;yesno2&gt;&lt;close&gt;</t>
  </si>
  <si>
    <t>There is a Panigalog you have not yet
obtained. If you continue on without doing so,
the Panigalog will disappear.
&lt;br&gt;
Continue to do battle anyways?
&lt;yesno2&gt;&lt;close&gt;</t>
  </si>
  <si>
    <t>『コルレーン王国　童謡集』という　本だ。
&lt;br&gt;
かわいい坊やが　おむずかりの時には
古くから伝わる　この歌を　唄いましょう。
ゆらゆらと心地よい　波のリズムで……。
&lt;br&gt;
星はまたたき　花はつぼむ
波がゆりかご　瞳を閉じて
お眠りなさい　愛しい子
&lt;br&gt;
剣はおろして　怒りは忘れ
波がゆりかご　瞳を閉じて
お眠りなさい　優しい子
&lt;br&gt;
夢はやすらぎ　しとねは棺
母なる海は　すべてを　いだく
お眠りなさい　お帰りなさい　私の子</t>
  </si>
  <si>
    <t>It's a book titled "Colrane Kingdom's
Collection of Children's Songs".
&lt;br&gt;
When your precious little one is having some
hard times, try singing this ancient song. Use
a rhythm as gentle as the soothing waves...
&lt;br&gt;
The stars do twinkle, flowers bloom so bright,
Waves do cradle, as your eyes close tonight,
Rest well, my beloved child, and sleep tight.
&lt;br&gt;
Swords laid down, anger quelled, do not fight,
Waves do cradle, as your eyes close tonight,
Rest well, my sweet child, and sleep tight.
&lt;br&gt;
Dreams bring solace, slumber's like a chest,
The motherly sea holds everything to rest,
Sleep now, and return home, my beloved child.</t>
  </si>
  <si>
    <t>Version 6.1 Corlane</t>
  </si>
  <si>
    <t>&lt;pipipi_high&gt;「歌を……あの子を　寝かしつける歌を
　唄いたいのに……歌詞が　思いだせなくて……。
　一緒に　唄ってくださいませんか……？&lt;yesno&gt;&lt;break&gt;</t>
  </si>
  <si>
    <t>&lt;pipipi_high&gt;I want to...sing her a song to help...her
sleep...but I can't...remember the words...
Will you sing together with me...?&lt;yesno&gt;&lt;break&gt;</t>
  </si>
  <si>
    <t>&lt;pipipi_high&gt;「では……わたくしの後に
　続けて　唄ってください……。
&lt;br&gt;
「星はまたたき……？
&lt;select_nc&gt;
花はつぼむ
月が輝く
草木も眠る
&lt;select_end&gt;
&lt;case 1&gt;
&lt;break&gt;
&lt;case 2&gt;
&lt;break&gt;
&lt;case 3&gt;
&lt;break&gt;
&lt;case_end&gt;</t>
  </si>
  <si>
    <t>&lt;pipipi_high&gt;Okay...please follow...after me...
&lt;br&gt;
The stars do twinkle...
&lt;select_nc&gt;
Flowers bloom so bright.
The moon shines alight.
The grass and trees sleep tight.
&lt;select_end&gt;
&lt;case 1&gt;
&lt;break&gt;
&lt;case 2&gt;
&lt;break&gt;
&lt;case 3&gt;
&lt;break&gt;
&lt;case_end&gt;</t>
  </si>
  <si>
    <t>&lt;pipipi_high&gt;「お眠りなさい……？
&lt;select_nc&gt;
優しい子
私の子
愛しい子
&lt;select_end&gt;
&lt;case 1&gt;
&lt;break&gt;
&lt;case 2&gt;
&lt;break&gt;
&lt;case 3&gt;
&lt;break&gt;
&lt;case_end&gt;</t>
  </si>
  <si>
    <t>&lt;pipipi_high&gt;Rest well...?
&lt;select_nc&gt;
My sweet child.
My child.
My beloved child.
&lt;select_end&gt;
&lt;case 1&gt;
&lt;break&gt;
&lt;case 2&gt;
&lt;break&gt;
&lt;case 3&gt;
&lt;break&gt;
&lt;case_end&gt;</t>
  </si>
  <si>
    <t>&lt;pipipi_high&gt;「波がゆりかご……？
&lt;select_nc&gt;
瞳を閉じて
まぶたを伏せて
目をつむり
&lt;select_end&gt;
&lt;case 1&gt;
&lt;break&gt;
&lt;case 2&gt;
&lt;break&gt;
&lt;case 3&gt;
&lt;break&gt;
&lt;case_end&gt;</t>
  </si>
  <si>
    <t>&lt;pipipi_high&gt;Waves do cradle...?
&lt;select_nc&gt;
As your eyes close tonight.
Close your eyelids tight.
Shut your eyes tonight.
&lt;select_end&gt;
&lt;case 1&gt;
&lt;break&gt;
&lt;case 2&gt;
&lt;break&gt;
&lt;case 3&gt;
&lt;break&gt;
&lt;case_end&gt;</t>
  </si>
  <si>
    <t>&lt;pipipi_high&gt;「違う……こんな歌じゃない……！
　ああ……あの子が　泣いているのに……！</t>
  </si>
  <si>
    <t>&lt;pipipi_high&gt;No...that's not right...!
Ahh...now she's crying...!</t>
  </si>
  <si>
    <t>&lt;pipipi_high&gt;「どうやら　何かの歌の　歌詞を教えてあげないと
　落ちついて　話もできない様子ですね。
　もっとも　私には　見当もつきませんが……。
&lt;br&gt;
「この部屋に　何か
　ヒントになるような物は　ないのでしょうか？</t>
  </si>
  <si>
    <t>&lt;pipipi_high&gt;It seems you need to sing a certain song to
get her to calm down...but I've no idea what
song it could be.
&lt;br&gt;
Perhaps there's some kind of hint somewhere
in this room?</t>
  </si>
  <si>
    <t>「あっ　リナーシェ様……ゴメン。
　じつは　おれ　リナーシェ様と
　ケッコンできなくなっちゃった……。
&lt;br&gt;
「なんか　チェーレって女の子が
　おれのこと　好きみたいなんだよね。
　その子　おれがいないと　ダメらしくてさ……。
&lt;br&gt;
「リナーシェ様なら　きっと　おれ以外にも
　いい男が　見つかると思うよ。うん。</t>
  </si>
  <si>
    <t>Oh, Lady Linashe! I'm sorry...but we can't
get married anymore...
&lt;br&gt;
You see, there's this girl named Chere, and
I'm pretty sure she likes me... She can't
stand it if I'm not around her.
&lt;br&gt;
So, I'm sure you'll find a better man than
me out there somewhere. Yeah...</t>
  </si>
  <si>
    <r>
      <rPr/>
      <t xml:space="preserve">プレイヤー専用サイト
ドラゴンクエストＸ　目覚めし冒険者の広場
</t>
    </r>
    <r>
      <rPr>
        <color rgb="FF1155CC"/>
        <u/>
      </rPr>
      <t>https://hiroba.dqx.jp</t>
    </r>
  </si>
  <si>
    <r>
      <rPr/>
      <t xml:space="preserve">Players Website
Dragon Quest X Awakening Adventurer's Square
</t>
    </r>
    <r>
      <rPr>
        <color rgb="FF1155CC"/>
        <u/>
      </rPr>
      <t>https://hiroba.dqx.jp</t>
    </r>
  </si>
  <si>
    <t>Website</t>
  </si>
  <si>
    <t>「おお　&lt;pnplacehold&gt;さんではありませんか！
　大盛り上がり間違いなしの　イベントに
　あなたも　参加してみませんか？
&lt;br&gt;
「チャットの『まわりに』で
　ハッピーバレンタイン！　と言ってくだされば
　イベントの　ご案内をさせていただきますよ。</t>
  </si>
  <si>
    <t>Oh, why hello again! Why not join us
for yet another exciting event, hm?
&lt;br&gt;
You just need to say "Happy Valentines"!
(Say ハッピーバレンタイン！ using
nearby chat in fron of Milore.)</t>
  </si>
  <si>
    <t>Milore</t>
  </si>
  <si>
    <t>&lt;attr&gt;&lt;feel_happy_lv3&gt;&lt;end_attr&gt;「…………ちがう！
　じつに　惜しいが　ちがうぞ！
　『ベルセルク』ではない！
&lt;br&gt;
「汝が誓おうとしている
　誇り高き　強戦士の名は
　『ベ　ジ　セ　ル　ク』だ！
&lt;br&gt;
「さあ！　汝の全てのチカラを込めて
　チャットの『まわりに』で
　『ベジーク・ベジセルク！』と叫ぶのだ！</t>
  </si>
  <si>
    <t>&lt;attr&gt;&lt;feel_happy_lv3&gt;&lt;end_attr&gt;No, that's wrong!
You were close, but not quite!
It's not "berserk"!
&lt;br&gt;
The proud warrior's name you must utter
is Cu-cum-ber-serk!!
&lt;br&gt;
Now, with all your might! Shout that mighty
name to me in nearby chat! (Say
ベジーク・ベジセルク！ in front of Val-cu-rie.)</t>
  </si>
  <si>
    <t>Val-cu-rie</t>
  </si>
  <si>
    <t>&lt;attr&gt;&lt;feel_angry_one&gt;&lt;end_attr&gt;「よく酒場に来る　パクレってオヤジ
　マジありえなくってえー。
&lt;br&gt;
「なんか　アタシの服とか\n　ワイセツ物チンレツ罪だ！　とかいって
　ゴミ袋　かぶせようとすんのおー。</t>
  </si>
  <si>
    <t>Heruppe</t>
  </si>
  <si>
    <t>&lt;attr&gt;&lt;feel_angry_one&gt;&lt;end_attr&gt;This old guy named Pakure always comes to
the tavern. He's unbelievable, I tell you!
&lt;br&gt;
He's all like, "Your clothes are too
revealing! It's public indecency!" and tries
to put a garbage bag over me.</t>
  </si>
  <si>
    <t>Orphea</t>
  </si>
  <si>
    <t>&lt;attr&gt;&lt;feel_angry_one&gt;&lt;end_attr&gt;「よく酒場に来てた　パクレってオヤジが
　いなくなっちゃってえー。
　酒場のツケ　ふみたおされたんだけどー。
&lt;br&gt;
「アタシ　そういうの　くわしくないけど
　これって犯罪とか言うんじゃないのー？
　マジ　ありえないんだけどー。</t>
  </si>
  <si>
    <t>&lt;attr&gt;&lt;feel_angry_one&gt;&lt;end_attr&gt;That old guy Pakure doesn't come
to the tavern anymore. His bar tab got
cancelled, but like...
&lt;br&gt;
I'm not really familiar with all that, but
isn't that like, a crime? It's unbelievable.</t>
  </si>
  <si>
    <t>&lt;attr&gt;&lt;feel_think_lv3&gt;&lt;end_attr&gt;「よく酒場に来てた　パクレってオヤジ
　マジありえなくってー。
&lt;br&gt;
「ラグアス王子の　誘拐犯を追ってー
　町を　出たんだけどー　王子が帰ってきたのに
　パクレのほうが　行方不明なのおー。
&lt;br&gt;
「いると　ウザいオヤジなんだけどー
　いなくなると　さみしいっていうかあー。
　とりあえず　生きてればいいんだけどおー。</t>
  </si>
  <si>
    <t>&lt;attr&gt;&lt;feel_think_lv3&gt;&lt;end_attr&gt;That Pakure guy who always used to come to
the tavern is really weird.
&lt;br&gt;
He left town to try and find Prince Raguas'
kidnapper, but the prince is back and he
still hasn't come back.
&lt;br&gt;
He's an annoying old fart, but I do miss him.
I just hope he's still alive out there
somewhere.</t>
  </si>
  <si>
    <t>導きの水晶・紫に
そっと手をかざした。
冥骸魔レギルラッゾたちと　戦いますか？&lt;yesno&gt;&lt;break&gt;</t>
  </si>
  <si>
    <t>You gently hold up your hand to the
Purple Guidance Crystal.
Do battle with Legirrazzo and Logast?
&lt;yesno&gt;&lt;break&gt;</t>
  </si>
  <si>
    <t>Holy Guardians (BAD STRING)</t>
  </si>
  <si>
    <t>&lt;pnplacehold&gt;は　導きの水晶・紫に
そっと手をかざした。
冥骸魔レギルラッゾたちと　戦いますか？&lt;yesno&gt;&lt;break&gt;</t>
  </si>
  <si>
    <t>導きの水晶・黒に
そっと手をかざした。
羅刹王バラシュナと　戦いますか？&lt;yesno&gt;&lt;break&gt;</t>
  </si>
  <si>
    <t>You gently hold up your hand to the
Black Guidance Crystal.
Do battle with Varashna, the Sinful Spirit?
&lt;yesno&gt;&lt;break&gt;</t>
  </si>
  <si>
    <t>&lt;pnplacehold&gt;は　導きの水晶・黒に
そっと手をかざした。
羅刹王バラシュナと　戦いますか？&lt;yesno&gt;&lt;break&gt;</t>
  </si>
  <si>
    <t>導きの水晶・紅に
そっと手をかざした。
紅殻魔スコルパイドと　戦いますか？&lt;yesno&gt;&lt;break&gt;</t>
  </si>
  <si>
    <t>You gently hold up your hand to the
Crimson Guidance Crystal.
Do battle with Scorpide, the Crimson Carapace?
&lt;yesno&gt;&lt;break&gt;</t>
  </si>
  <si>
    <t>&lt;pnplacehold&gt;は　導きの水晶・紅に
そっと手をかざした。
紅殻魔スコルパイドと　戦いますか？&lt;yesno&gt;&lt;break&gt;</t>
  </si>
  <si>
    <t>導きの水晶・翠に
そっと手をかざした。
翠将鬼ジェルザークと　戦いますか？&lt;yesno&gt;&lt;break&gt;</t>
  </si>
  <si>
    <t>You gently hold up your hand to the
Green Guidance Crystal.
Do battle with Gelzark, the Green General?
&lt;yesno&gt;&lt;break&gt;</t>
  </si>
  <si>
    <t>&lt;pnplacehold&gt;は　導きの水晶・翠に
そっと手をかざした。
翠将鬼ジェルザークと　戦いますか？&lt;yesno&gt;&lt;break&gt;</t>
  </si>
  <si>
    <t>導きの水晶・黄に
そっと手をかざした。
剛獣鬼ガルドドンと　戦いますか？&lt;yesno&gt;&lt;break&gt;</t>
  </si>
  <si>
    <t>You gently hold up your hand to the
Yellow Guidance Crystal.
Do battle with Gardodon, the Brutal Beast?
&lt;yesno&gt;&lt;break&gt;</t>
  </si>
  <si>
    <t>&lt;pnplacehold&gt;は　導きの水晶・黄に
そっと手をかざした。
剛獣鬼ガルドドンと　戦いますか？&lt;yesno&gt;&lt;break&gt;</t>
  </si>
  <si>
    <t>導きの水晶・蒼に
そっと手をかざした。
邪蒼鎧デルメゼと　戦いますか？&lt;yesno&gt;&lt;break&gt;</t>
  </si>
  <si>
    <t>You gently hold up your hand to the
Azure Guidance Crystal.
Do battle with Delmeze, the Azure Armor?
&lt;yesno&gt;&lt;break&gt;</t>
  </si>
  <si>
    <t>&lt;pnplacehold&gt;は　導きの水晶・蒼に
そっと手をかざした。
邪蒼鎧デルメゼと　戦いますか？&lt;yesno&gt;&lt;break&gt;</t>
  </si>
  <si>
    <t>一の災壇を完全制覇した！
&lt;auto_bw=5000&gt;&lt;close&gt;</t>
  </si>
  <si>
    <t>The army of monsters were completely wiped
out! You've successfully conquered the
first platform!</t>
  </si>
  <si>
    <t>Banma (BAD STRING)</t>
  </si>
  <si>
    <t>魔物の軍団は　全滅した。
&lt;pnplacehold&gt;たちは　一の災壇を完全制覇した！
&lt;auto_bw=5000&gt;&lt;close&gt;</t>
  </si>
  <si>
    <t>二の災壇を完全制覇した！
&lt;auto_bw=5000&gt;&lt;close&gt;</t>
  </si>
  <si>
    <t>The army of monsters were completely wiped
out! You've successfully conquered the
second platform!</t>
  </si>
  <si>
    <t>魔物の軍団は　全滅した。
&lt;pnplacehold&gt;たちは　二の災壇を完全制覇した！
&lt;auto_bw=5000&gt;&lt;close&gt;</t>
  </si>
  <si>
    <t>三の災壇を完全制覇した！
&lt;auto_bw=5000&gt;&lt;close&gt;</t>
  </si>
  <si>
    <t>The army of monsters were completely wiped
out! You've successfully conquered the
third platform!</t>
  </si>
  <si>
    <t>魔物の軍団は　全滅した。
&lt;pnplacehold&gt;たちは　三の災壇を完全制覇した！
&lt;auto_bw=5000&gt;&lt;close&gt;</t>
  </si>
  <si>
    <t>四の災壇を完全制覇した！
&lt;auto_bw=5000&gt;&lt;close&gt;</t>
  </si>
  <si>
    <t>The army of monsters were completely wiped
out! You've successfully conquered the
fourth platform!</t>
  </si>
  <si>
    <t>魔物の軍団は　全滅した。
&lt;pnplacehold&gt;たちは　四の災壇を完全制覇した！
&lt;auto_bw=5000&gt;&lt;close&gt;</t>
  </si>
  <si>
    <t>五の災壇を完全制覇した！
&lt;auto_bw=5000&gt;&lt;close&gt;</t>
  </si>
  <si>
    <t>The army of monsters were completely wiped
out! You've successfully conquered the
fifth platform!</t>
  </si>
  <si>
    <t>魔物の軍団は　全滅した。
&lt;pnplacehold&gt;たちは　五の災壇を完全制覇した！
&lt;auto_bw=5000&gt;&lt;close&gt;</t>
  </si>
  <si>
    <t>『天使長の素顔』と書かれた本だ。
天使たちが　天使長レクタリスと
交わした　たわいのない会話が　記されている。
&lt;br&gt;
政務の合間に　商業区画を散策した……。
なごやかな雰囲気の中　噴水のそばで談笑。
そこで天使長に　ある質問を投げかけてみた。
&lt;br&gt;
なぜ　天使長は　自らを　「ぼく」と称し
少年のような口調を　好まれるのか？
失礼は承知だが……気になって仕方がない！
&lt;br&gt;
天使長は　照れた様子で　語ってくださった。
いわく　旧き世の頃に　ラヴィエルという名の
先輩天使がいて　あこがれていたという。
&lt;br&gt;
彼女の　クールな立ち居振る舞いを　目指したが
結果として　あまり　似せられなかった……と
はにかむ姿が　愛らしい天使長なのであった。</t>
  </si>
  <si>
    <t>It's a book titled "The True Face of
the Archangel", detailing casual
conversation with Lectalis, the Archangel.
&lt;br&gt;
Amidst her adminstrative duties, she strolled
through the commercial district, exchanging
light banter nearby the fountain. It was
&lt;br&gt;
there that someone dare to pose the
following question to her...
&lt;br&gt;
"Why do you speak in such a youthful,
almost boyish tone? I know this sounds
incredibly rude...but I'm just dying to know!"
&lt;br&gt;
The Archangel, embarassed to no surprise,
explained herself. Apparently, in the old
world, there was a particular senior angel
&lt;br&gt;
that she admired, named Pavo.
&lt;br&gt;
"I tried to emulate her cool and collected
demeanor, but it just wasn't meant to be...",
she said.
&lt;br&gt;
And there you have it! The Archangel's
blushing face was incredibly adorable.</t>
  </si>
  <si>
    <t>Starry Shrine Book</t>
  </si>
  <si>
    <t>の　名前と姿を思いだし
決定してください。</t>
  </si>
  <si>
    <t xml:space="preserve">Confirm your sibling's appearance and name.
&lt;br&gt;
&lt;color_yellow&gt;Warning! Using "Translate Player Names" in
dqxclarity will not allow you to progress past
the following customization screen.
&lt;br&gt;
If it is turned on, restart both the game and
dqxclarity with this option toggled off to
proceed through sibling customization.
</t>
  </si>
  <si>
    <t>v3 sibling recustomize (BAD STRING)</t>
  </si>
  <si>
    <t xml:space="preserve">エテーネの村で　ともに過ごした
あなたの&lt;kyodai_rel3&gt;の　名前と姿を思いだし
決定してください。
</t>
  </si>
  <si>
    <t>「フォフォフォ……対抗戦が　始まったのう。
　４００年前の対抗戦を　思いだすわい……
　あの時のような　熱き戦いが　また見たいのう。&lt;bw_break&gt;</t>
  </si>
  <si>
    <t xml:space="preserve">Hohoho...so the competition has begun once
again. It reminds me of 400 years ago... I'm
hoping that this battle is just as intense.&lt;bw_break&gt;
</t>
  </si>
  <si>
    <t>Totogon</t>
  </si>
  <si>
    <t>壁画に　文字が　彫られている。
読みますか？&lt;yesno&gt;&lt;case 1&gt;&lt;break&gt;&lt;case 2&gt;&lt;close&gt;&lt;case_cancel&gt;&lt;close&gt;</t>
  </si>
  <si>
    <t>There is text inscribed on the mural.
Do you want to read what it says?
&lt;yesno&gt;&lt;case 1&gt;&lt;break&gt;&lt;case 2&gt;&lt;close&gt;&lt;case_cancel&gt;&lt;close&gt;</t>
  </si>
  <si>
    <t>Trinity Mural</t>
  </si>
  <si>
    <t>はるか神話の時代
アストルティアには　雲に届くほど巨大な
５匹の　霊獣がいた。
&lt;br&gt;
燃えたぎるウロコをまといし　猛火竜。
大海原を　優雅に遊泳する　三首海竜。
疾風のごとく　空を翔けめぐる　天狐。
&lt;br&gt;
巨岩のごとき　大剣を振るう　鋼鉄巨兵。
深き森の中を　奔放に舞いおどる　花妖精。
&lt;br&gt;
霊獣たちは　戦いを　好んでいたため
闘志をぶつけ合い　５匹で　何度も戦った。
その度に　山や島が　消し飛んだ。
&lt;br&gt;
見かねた女神は　言った。
このままでは　大地がなくなってしまう。
私が　戦いの場とルールを授けようと。
&lt;br&gt;
そうして　女神は　５匹の戦いの場を用意した。
さらに　戦うのは３匹まで。集めた宝石の点数で
競い合うようにと　ルールを定めた。
&lt;br&gt;
この　女神がさだめた　霊獣たちの競い合いは
現代まで受け継がれ　みがかれて
バトルトリニティという　競技になったという。
&lt;br&gt;
また　ジュエルを集めて戦う　バトルトリニティの
戦士たちは　閃光を発するように見える。
ゆえに　彼らを　閃手と呼ぶようになったという。</t>
  </si>
  <si>
    <t>Long, long ago during Astoltia's Mythical
Age, there existed five sacred beasts. They
were so large that they touched the clouds.
&lt;br&gt;
A fierce, fiery dragon adorned with
blazing scales...
&lt;br&gt;
A three-headed sea dragon who swam
gracefully in the massive ocean...
&lt;br&gt;
A sky fox who soared through the air
like the swift winds...
&lt;br&gt;
A steel giant wielding a sword as massive
as a boulder...
&lt;br&gt;
A flower fairy who frolicked freely in the
depths of the forests...
&lt;br&gt;
These five beasts, fond of battle, clashed
with one another. And each time, the
mountains and islands vanished in their wake.
&lt;br&gt;
The Goddess could bear it no longer. "If this
continues, this land will cease to exist. I
shall bestow upon you a place to do battle."
&lt;br&gt;
And so, the Goddess prepared a battlefield for
the five beasts. Furthermore, only three were
permitted to engage in battle at a time.
&lt;br&gt;
The beasts competed based on the points they
earned and the jewels they gathered, as
dictated by the rules set forth.
&lt;br&gt;
This competition decreed by the Goddess has
been passed down through the ages. As it was
refined and honed, it came to be known as
&lt;br&gt;
"Battle Trinity" in modern times.
&lt;br&gt;
The warriors of Battle Trinity who fight and
collect jewels seem to give off bursts of
light. Thus, we call them "athlights".</t>
  </si>
  <si>
    <t>魔神兵は　そのまま　くずおれると
チカラ尽きたように\n動かなくなってしまった……。</t>
  </si>
  <si>
    <t>The Aztech had collapsed as if its strength
had run out, lying there motionless...</t>
  </si>
  <si>
    <t>V3 Aztech</t>
  </si>
  <si>
    <t>申シ訳　アリマセン……。
　ゴ命令…ヲ　実行スルコトガ　デキマセン……。</t>
  </si>
  <si>
    <t>I... APOLOGIZE... I CANNOT CARRY OUT
YOUR ORDER...</t>
  </si>
  <si>
    <t>「申シ訳　アリマセン……。
　タダイマ　扉…ノ解錠命令ハ……
　実行…スルコトガ　デキマセン……。</t>
  </si>
  <si>
    <t>I... APOLOGIZE... I CANNOT CARRY OUT
YOUR ORDER... TO OPEN THIS DOOR...</t>
  </si>
  <si>
    <t>「……オォ　ソノ　れんちハ……！
　アリガトウゴザイマス　リウ老師……。
　前回ノ　ゴ利用カラ　３０２１年ブリデス。
&lt;br&gt;
「タダチニ　研究所エリアノ　解錠……ヲ 
　実行イタシ……マス。</t>
  </si>
  <si>
    <t>OH...! THAT WRENCH...! THANK YOU,
MASTER LIU... IT HAS BEEN 3021 YEARS
SINCE YOU LAST VISITED.
&lt;br&gt;
I WILL NOW EXECUTE... UNLOCKING THE
LABORATORY AREA...</t>
  </si>
  <si>
    <t>古いガレキの山のようだ。
そこに　ボロボロの手記がある。</t>
  </si>
  <si>
    <t>It's a pile of old rubble. Within it looks to
be a tattered memoir. You picked it up
and started to read it.</t>
  </si>
  <si>
    <t>V3 Aztech (BAD STRING)</t>
  </si>
  <si>
    <t>古いガレキの山のようだ。
そこに　ボロボロの手記がある。
&lt;pnplacehold&gt;は　手記を手に取り　読んでみた。</t>
  </si>
  <si>
    <t>今日も　リウ老師は　お帰りにならなかった。
私は　もう長くない……。
きっと　再会することは　かなわないだろう。
&lt;br&gt;
閉鎖された研究所……　心残りがあるとすれば
今も　その扉を守り続けている
ウルベア魔神兵０８号のことだ……。
&lt;br&gt;
私には　命令を解いてやることもできない。
どうか１日も早く　リウ老師がお帰りになり
あの子に　安らかな時間が　訪れんことを……。
&lt;br&gt;
手記は　ここで終わっている。</t>
  </si>
  <si>
    <t>"Master Liu didn't return home again today.
I don't have much time left... I probably
won't be able to see him again."
&lt;br&gt;
"The sealed laboratory...if I have any last
regrets, it's about Urbea Aztech No. 8,
still guarding that door to this very day..."
&lt;br&gt;
"I'm unable to even release him from his
directive. I pray that Master Liu returns
as soon as possible, so peace can come to that
&lt;br&gt;
poor thing..."
&lt;br&gt;
That's the end of the memoir.</t>
  </si>
  <si>
    <t>「オ帰リニナラレテ　ウレシイ…デス……。
　マタ　コレカ…ラモ…………&lt;se_nots S3_DWF5_001 001&gt;</t>
  </si>
  <si>
    <t>I AM GLAD...TO SEE YOU BACK...
BUT THIS...MIGHT BE THE...&lt;se_nots S3_DWF5_001 001&gt;</t>
  </si>
  <si>
    <t>「ワタシノ体内ニアル　太陽ノ弾ハ……
　リウ老師ガ　生涯ヲカケ……作リ上ゲタ……
　大魔神ヘノ……タッタヒトツノ　対抗策……。
&lt;br&gt;
「ドウカ……私タチノ未来ヲ……
　オビヤカス敵ニ……思イッキリ…………
　ブチ込ンデヤッテ……クダサイ！</t>
  </si>
  <si>
    <t>OH, &lt;pnplacehold&gt;...! IT'S YOU...!
IT'S SO... SO NOSTALGIC...
&lt;br&gt;
IT'S ME... NO. 08...
3051 YEARS HAVE PASSED...
&lt;br&gt;
MY VISUAL RECOGNITION IS... FAULTY DUE TO
AGING... SO I'M... SAD I CAN'T SEE YOUR
FACE... BUT I'M SO HAPPY... YOU'RE HERE...
&lt;br&gt;
MASTER LIU, HE... HE SUSPECTED ALL
ALONG... THAT YOU TRAVELED THROUGH
TIME... FROM THE FUTURE...
&lt;br&gt;
THIS SUNSHOT INSIDE MY BODY... MASTER LIU
SPENT HIS... ENTIRE LIFE CREATING THIS...
COUNTERMEASURE AGAINST THE URBEA COLOSSUS...
&lt;br&gt;
PLEASE... YOU MUST... GIVE EVERYTHING YOU
HAVE TO DEFEAT... OUR ENEMY... FOR THE...
SAKE OF OUR FUTURE... PLEASE!
&lt;br&gt;
AND WITH THAT... MY SUPPORT MISSION TO
YOU IS... FINISHED... THANK YOU SO MUCH
FOR YOUR... ASSISTANCE...
&lt;br&gt;
THANK.... YOU....
GOOD....
.....BYE.....</t>
  </si>
  <si>
    <t>「……オォ　&lt;pnplacehold&gt;サマ……！
　ナント……ナント　懐カシイ…………。
&lt;br&gt;
「私デス……０８号デス……。
　アレカラ　３０５１年　経過…………。
&lt;br&gt;
「視覚認識装置　老朽化ノタメ……
　顔ヲ…充分ニ確認デキズ……残念デスガ……
　オ会イデキテ　ウレシイ……デス。
&lt;br&gt;
「&lt;pnplacehold&gt;サマ……リウ老師ハ　アナタガ……
　未来カラ……時ヲ渡ッテキタ者ダト……
　ハジメカラ　察シテイタノデス……。
&lt;br&gt;
「ワタシノ体内ニアル　太陽ノ弾ハ……
　リウ老師ガ　生涯ヲカケ……作リ上ゲタ……
　大魔神ヘノ……タッタヒトツノ　対抗策……。
&lt;br&gt;
「ドウカ……私タチノ未来ヲ……
　オビヤカス敵ニ……思イッキリ…………
　ブチ込ンデヤッテ……クダサイ！
&lt;br&gt;
「……以上デ…&lt;pnplacehold&gt;サマヘノ
　さぽーと任務……スベテ　終了……
　ゴ利用……アリガトウゴザイマシタ……。
&lt;br&gt;
「アリガト……ウ…………
　サヨ……ナラ……&lt;pnplacehold&gt;サマ…………。</t>
  </si>
  <si>
    <t>「探知機……反応ヲ……感知…………
　非常もーどデ　最終……再起動…………。</t>
  </si>
  <si>
    <t>LOCATOR... DETECTED...
INITIATING EMERGENCY MODE...
FINAL... REBOOT...</t>
  </si>
  <si>
    <t>リウ老師の探知機が　機能を停止した
ウルベア魔神兵に　共鳴している……。</t>
  </si>
  <si>
    <t>Master Liu's Locator has ceased functioning,
and resonates with the Urbea Aztech...</t>
  </si>
  <si>
    <t>胸の部分にすき間があって　開きそうだ。
開けてみますか？&lt;yesno&gt;&lt;close&gt;</t>
  </si>
  <si>
    <t>There is a cavity in the chest area that looks
like it could be opened. Open it?&lt;yesno&gt;&lt;close&gt;</t>
  </si>
  <si>
    <t>ウルベア魔神兵の体内に　大きな玉が
埋め込まれている。どうやら探知機は
この玉に　反応しているようだ。</t>
  </si>
  <si>
    <t>A large sphere is implanted inside of the
Urbea Aztech's body. The Locator seems to be
reacting to it.</t>
  </si>
  <si>
    <t>……なんと　ウルベア魔神兵が　動きだし</t>
  </si>
  <si>
    <t>Suddenly, the Urbea Aztech begins to move
and faces in your direction!</t>
  </si>
  <si>
    <t>……なんと　ウルベア魔神兵が　動きだし
&lt;pnplacehold&gt;を　見ている！</t>
  </si>
  <si>
    <t>０８号は　役目を果たし　もう動かない。&lt;bw_break&gt;</t>
  </si>
  <si>
    <t>No. 08 has served its purpose and is no
longer functioning.&lt;bw_break&gt;</t>
  </si>
  <si>
    <t>リウ老師の探知機も　光を失い
二度と動かなくなった。</t>
  </si>
  <si>
    <t>Master Liu's Locator also lost its light and
ceased function.
&lt;br&gt;
You received the Sunshot (Key Item). &lt;me 60&gt;</t>
  </si>
  <si>
    <t>リウ老師の探知機も　光を失い
二度と動かなくなった。
&lt;br&gt;
&lt;pnplacehold&gt;は
太陽の弾（だいじなもの）を　手に入れた。&lt;me 60&gt;</t>
  </si>
  <si>
    <t>０８号は　役目を果たし　もう動かない。
&lt;br&gt;
準備をととのえて　防砂ダムに　行ってみよう。</t>
  </si>
  <si>
    <t>No. 08 has served its purpose and is no
longer functioning.
&lt;br&gt;
Prepare yourself and head for the Sand Dam.</t>
  </si>
  <si>
    <t>「……扉ノ解錠…ヲ　今スグ……
　実行イ…タシマスカ……？</t>
  </si>
  <si>
    <t>DO YOU... WISH ME TO PROCEED WITH...
UNLOCKING THE... DOOR RIGHT AWAY...?</t>
  </si>
  <si>
    <t>「了…解イタシマシタ……。</t>
  </si>
  <si>
    <t>UNDER...STOOD...</t>
  </si>
  <si>
    <t>ウルベア魔神兵は　もう　動かないようだ……。</t>
  </si>
  <si>
    <t>The Urbea Aztech is no longer functioning...</t>
  </si>
  <si>
    <t>しかし　ウルベア魔神兵は立ち上がれないようだ。
どうやら　脚部のボルトが　ゆるんでいて
体重を　支えられないらしい。
&lt;br&gt;
なにか　ボルトをしめられるものがあれば
ウルベア魔神兵は　立ち上がれるかもしれない。
この中庭で　探してみよう。</t>
  </si>
  <si>
    <t>But the the Urbea Aztech could not stand. Upon
closer inspection, it looks as their leg bolts
are too loose and cannot support its weight.
&lt;br&gt;
If there was something to tighten the bolts,
it would be able to stand up. Try looking
around the courtyard for it.</t>
  </si>
  <si>
    <t>ウルベア魔神兵は　よろよろと起き上がると
扉に向かって　何かの信号を送ったようだ。</t>
  </si>
  <si>
    <t>The Urbea Aztech staggered to its feet and
sent some sort of signal to the door.</t>
  </si>
  <si>
    <t>ウルベア魔神兵は　立ち上がれないようだ。
どうやら　脚部のボルトが　ゆるんでいて
体重を　支えられないらしい。
&lt;br&gt;
古代のレンチを　使って
ボルトを　しめなおしてみますか？ &lt;yesno&gt;&lt;break&gt;</t>
  </si>
  <si>
    <t>It seems the Urbea Aztech cannot stand. Upon
closer inspection, it looks as their leg bolts
are too loose and cannot support its weight.
&lt;br&gt;
Use the Ancient Wrench to tighten the bolts?&lt;yesno&gt;&lt;break&gt;</t>
  </si>
  <si>
    <t>は　古代のレンチを使って
ウルベア魔神兵のボルトを　しめなおした！
古代のレンチは　折れてしまった……。</t>
  </si>
  <si>
    <t>You used the Ancient Wrench to tighten the
bolts on the Urbea Aztech!
The Ancient Wrench breaks apart...</t>
  </si>
  <si>
    <t>&lt;pnplacehold&gt;は　古代のレンチを使って
ウルベア魔神兵のボルトを　しめなおした！
古代のレンチは　折れてしまった……。</t>
  </si>
  <si>
    <t>「モグモグモグモグ……。 
　とってもいい香りの　このおモチ
　最っ高に　おいしいタマ～！！！</t>
  </si>
  <si>
    <t>Munch, munch, munch...
This rice cake smells so yummy!
It's delicious!!!</t>
  </si>
  <si>
    <t>v6.5a Kourin</t>
  </si>
  <si>
    <t>&lt;attr&gt;&lt;feel_angry_lv3&gt;&lt;end_attr&gt;「ヒィィ！！　ソ　ソノ花ヲ
　近ヅケルナァァ……！！</t>
  </si>
  <si>
    <t>&lt;attr&gt;&lt;feel_angry_lv3&gt;&lt;end_attr&gt;Eeeeek! G...gEt tHaT FloWeR
aWaY fRoM mE!!</t>
  </si>
  <si>
    <t>v6.5a Spirit</t>
  </si>
  <si>
    <t>「それでは　始めましょう。
　操作の手順を　読みあげてよいですか？
&lt;select 1&gt;
はい
いいえ
もう一度説明を見る
&lt;select_end&gt;
&lt;case 1&gt;
&lt;break&gt;
&lt;case 2&gt;
&lt;break&gt;
&lt;case 3&gt;
&lt;close&gt;
&lt;case_cancel&gt;
&lt;break&gt;
&lt;case_end&gt;</t>
  </si>
  <si>
    <t>Let's begin. Or would you like me to explain
it to you one more time?
&lt;select 1&gt;
Begin
Stop
Hear Explanation
&lt;select_end&gt;
&lt;case 1&gt;
&lt;break&gt;
&lt;case 2&gt;
&lt;break&gt;
&lt;case 3&gt;
&lt;close&gt;
&lt;case_cancel&gt;
&lt;break&gt;
&lt;case_end&gt;</t>
  </si>
  <si>
    <t>v6.5 side quest weaver</t>
  </si>
  <si>
    <t>&lt;pipipi_mid&gt;「？？？？行きでございますね。
　わかりました。では　こちらへ。&lt;auto_bw=2000&gt;&lt;close&gt;</t>
  </si>
  <si>
    <t>&lt;pipipi_mid&gt;So you'd like to go to ????, then.
Understood. This way, please.&lt;auto_bw=2000&gt;&lt;close&gt;</t>
  </si>
  <si>
    <t>Train station ????</t>
  </si>
  <si>
    <t>その場から
立ち去ろうとした。</t>
  </si>
  <si>
    <t>&lt;pnplacehold&gt; tries to leave.</t>
  </si>
  <si>
    <t>Gatara Fields dolboard</t>
  </si>
  <si>
    <t>&lt;pnplacehold&gt;は　その場から
立ち去ろうとした。</t>
  </si>
  <si>
    <t>&lt;center&gt;待って……。
&lt;br&gt;\n私は　ここ……。</t>
  </si>
  <si>
    <t>Wait...
I'm over here...</t>
  </si>
  <si>
    <t>積み上げられた床石の下に
神カラクリの残がいがあるのに　気がついた。</t>
  </si>
  <si>
    <t>You notice the remains of Master Machinery
underneath the piles of stone.
&lt;br&gt;
You received the Dolboard Remains (Key Item)!&lt;me 60&gt;</t>
  </si>
  <si>
    <t>&lt;pc&gt;は　積み上げられた床石の下に
神カラクリの残がいがあるのに　気がついた。
&lt;br&gt;
&lt;pc&gt;は
ドルボードの残がい（だいじなもの）を
手に入れた！&lt;me 60&gt;</t>
  </si>
  <si>
    <t>王宮の４階に行く
昇降用　神カラクリがある。
スイッチを押して　移動しますか？&lt;yesno&gt;&lt;close&gt;</t>
  </si>
  <si>
    <t>It's the Master Machinery that goes to the
palace's fourth floor.
Press the switch to go there?&lt;yesno&gt;&lt;close&gt;</t>
  </si>
  <si>
    <t>Dolworm Crystal Palace</t>
  </si>
  <si>
    <t>王宮の１階に行く
昇降用　神カラクリがある。
スイッチを押して　移動しますか？&lt;yesno&gt;&lt;close&gt;</t>
  </si>
  <si>
    <t>It's the Master Machinery that goes to the
palace's first floor.
Press the switch to go there?&lt;yesno&gt;&lt;close&gt;</t>
  </si>
  <si>
    <t>王立研究院の３階へ移動できる
転送用　神カラクリのようだ。
利用しますか？&lt;yesno&gt;&lt;close&gt;</t>
  </si>
  <si>
    <t>Use the teleportation mechanism to transport
to the Royal Research Institute on the third
floor?&lt;yesno&gt;&lt;close&gt;</t>
  </si>
  <si>
    <t>王立騎士団棟の３階へ移動できる
転送用　神カラクリのようだ。
利用しますか？&lt;yesno&gt;&lt;close&gt;</t>
  </si>
  <si>
    <t>Use the teleportation mechanism to transport
to the Knight's Room on the third
floor?&lt;yesno&gt;&lt;close&gt;</t>
  </si>
  <si>
    <t>王宮の３階へ移動できる
転送用　神カラクリのようだ。
利用しますか？&lt;yesno&gt;&lt;close&gt;</t>
  </si>
  <si>
    <t>Use the teleportation mechanism to transport
to the palace's third floor?&lt;yesno&gt;&lt;close&gt;</t>
  </si>
  <si>
    <t>ドルワーム王国の出入り口付近に行く
昇降用　神カラクリがある。
スイッチを押して　移動しますか？&lt;yesno&gt;&lt;close&gt;</t>
  </si>
  <si>
    <t>It's the Master Machinery that leads to the
entrance of Dolworm Kingdom.
Press the switch to go there?&lt;yesno&gt;&lt;close&gt;</t>
  </si>
  <si>
    <t>Dolworm Kingdom</t>
  </si>
  <si>
    <t>移動用の神カラクリだ。
しかし　どうやら　この神カラクリは
起動していないようだ。</t>
  </si>
  <si>
    <t>It's the Master Machinery for moving around.
However, it seems to be out of service at
the moment.</t>
  </si>
  <si>
    <t>ドルワーム王国の城下町に行く
昇降用　神カラクリがある。
スイッチを押して　移動しますか？&lt;yesno&gt;&lt;close&gt;</t>
  </si>
  <si>
    <t>It's the Master Machinery that leads to the
lower castle town area.
Press the switch to go there?&lt;yesno&gt;&lt;close&gt;</t>
  </si>
  <si>
    <t>この神カラクリからは　いくつかの場所に
移動できそうだ。
どこへ　移動しますか？
&lt;select&gt;
水晶宮の前
預かり所の前
防具鍛冶ギルドの前
酒場の前
玉座の間の前
郵便局の前
&lt;select_end&gt;
&lt;case 1&gt;
&lt;close&gt;
&lt;case 2&gt;
&lt;close&gt;
&lt;case 3&gt;
&lt;close&gt;
&lt;case 4&gt;
&lt;close&gt;
&lt;case 5&gt;
&lt;close&gt;
&lt;case 6&gt;
&lt;close&gt;
&lt;case_cancel&gt;
&lt;close&gt;
&lt;case_end&gt;</t>
  </si>
  <si>
    <t>Using the Master Machinery, you can travel
to various places. Where do you want to go?
&lt;select&gt;
Dolworm Crystal Palace
Depository
Armorsmith Guild
Tavern
Throne Room
Post Office
&lt;select_end&gt;
&lt;case 1&gt;
&lt;close&gt;
&lt;case 2&gt;
&lt;close&gt;
&lt;case 3&gt;
&lt;close&gt;
&lt;case 4&gt;
&lt;close&gt;
&lt;case 5&gt;
&lt;close&gt;
&lt;case 6&gt;
&lt;close&gt;
&lt;case_cancel&gt;
&lt;close&gt;
&lt;case_end&gt;</t>
  </si>
  <si>
    <t>この神カラクリからは　いくつかの場所に
移動できそうだ。
どこへ　移動しますか？
&lt;select&gt;
水晶宮の前
預かり所の前
防具鍛冶ギルドの前
酒場の前
郵便局の前
&lt;select_end&gt;
&lt;case 1&gt;
&lt;close&gt;
&lt;case 2&gt;
&lt;close&gt;
&lt;case 3&gt;
&lt;close&gt;
&lt;case 4&gt;
&lt;close&gt;
&lt;case 5&gt;
&lt;close&gt;
&lt;case_cancel&gt;
&lt;close&gt;
&lt;case_end&gt;</t>
  </si>
  <si>
    <t>Using the Master Machinery, you can travel
to various places. Where do you want to go?
&lt;select&gt;
Dolworm Crystal Palace
Depository
Armorsmith Guild
Tavern
Post Office
&lt;select_end&gt;
&lt;case 1&gt;
&lt;close&gt;
&lt;case 2&gt;
&lt;close&gt;
&lt;case 3&gt;
&lt;close&gt;
&lt;case 4&gt;
&lt;close&gt;
&lt;case 5&gt;
&lt;close&gt;
&lt;case_cancel&gt;
&lt;close&gt;
&lt;case_end&gt;</t>
  </si>
  <si>
    <t>城内を移動する　昇降用　神カラクリがある。
どの階に　移動しますか？
&lt;select 1&gt;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</si>
  <si>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1&gt;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</si>
  <si>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2&gt;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</si>
  <si>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2&gt;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</si>
  <si>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3&gt;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</si>
  <si>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3&gt;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</si>
  <si>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4&gt;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</si>
  <si>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4&gt;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</si>
  <si>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1&gt;
４階
３階
２階
１階
&lt;select_end&gt;
&lt;case 1&gt;
&lt;close&gt;
&lt;case 2&gt;
&lt;close&gt;
&lt;case 3&gt;
&lt;close&gt;
&lt;case 4&gt;
&lt;break&gt;
&lt;case_cancel&gt;
&lt;close&gt;
&lt;case_end&gt;</t>
  </si>
  <si>
    <t>It's the Master Machinery that allows moving
about the castle. Where would you like to
go?
&lt;select 1&gt;
4F
3F
2F
1F
&lt;select_end&gt;
&lt;case 1&gt;
&lt;close&gt;
&lt;case 2&gt;
&lt;close&gt;
&lt;case 3&gt;
&lt;close&gt;
&lt;case 4&gt;
&lt;break&gt;
&lt;case_cancel&gt;
&lt;close&gt;
&lt;case_end&gt;</t>
  </si>
  <si>
    <t>城内を移動する　昇降用　神カラクリがある。
どの階に　移動しますか？
&lt;select 2&gt;
４階
３階
２階
１階
&lt;select_end&gt;
&lt;case 1&gt;
&lt;close&gt;
&lt;case 2&gt;
&lt;close&gt;
&lt;case 3&gt;
&lt;close&gt;
&lt;case 4&gt;
&lt;break&gt;
&lt;case_cancel&gt;
&lt;close&gt;
&lt;case_end&gt;</t>
  </si>
  <si>
    <t>It's the Master Machinery that allows moving
about the castle. Where would you like to
go?
&lt;select 2&gt;
4F
3F
2F
1F
&lt;select_end&gt;
&lt;case 1&gt;
&lt;close&gt;
&lt;case 2&gt;
&lt;close&gt;
&lt;case 3&gt;
&lt;close&gt;
&lt;case 4&gt;
&lt;break&gt;
&lt;case_cancel&gt;
&lt;close&gt;
&lt;case_end&gt;</t>
  </si>
  <si>
    <t>城内を移動する　昇降用　神カラクリがある。
どの階に　移動しますか？
&lt;select 3&gt;
４階
３階
２階
１階
&lt;select_end&gt;
&lt;case 1&gt;
&lt;close&gt;
&lt;case 2&gt;
&lt;close&gt;
&lt;case 3&gt;
&lt;close&gt;
&lt;case 4&gt;
&lt;break&gt;
&lt;case_cancel&gt;
&lt;close&gt;
&lt;case_end&gt;</t>
  </si>
  <si>
    <t>It's the Master Machinery that allows moving
about the castle. Where would you like to
go?
&lt;select 3&gt;
4F
3F
2F
1F
&lt;select_end&gt;
&lt;case 1&gt;
&lt;close&gt;
&lt;case 2&gt;
&lt;close&gt;
&lt;case 3&gt;
&lt;close&gt;
&lt;case 4&gt;
&lt;break&gt;
&lt;case_cancel&gt;
&lt;close&gt;
&lt;case_end&gt;</t>
  </si>
  <si>
    <t>城内を移動する　昇降用　神カラクリがある。
どの階に　移動しますか？
&lt;select 4&gt;
４階
３階
２階
１階
&lt;select_end&gt;
&lt;case 1&gt;
&lt;close&gt;
&lt;case 2&gt;
&lt;close&gt;
&lt;case 3&gt;
&lt;close&gt;
&lt;case 4&gt;
&lt;break&gt;
&lt;case_cancel&gt;
&lt;close&gt;
&lt;case_end&gt;</t>
  </si>
  <si>
    <t>It's the Master Machinery that allows moving
about the castle. Where would you like to
go?
&lt;select 4&gt;
4F
3F
2F
1F
&lt;select_end&gt;
&lt;case 1&gt;
&lt;close&gt;
&lt;case 2&gt;
&lt;close&gt;
&lt;case 3&gt;
&lt;close&gt;
&lt;case 4&gt;
&lt;break&gt;
&lt;case_cancel&gt;
&lt;close&gt;
&lt;case_end&gt;</t>
  </si>
  <si>
    <t>「&lt;pnplacehold&gt;さま。じつは先日
　私たち　世界宿屋協会の一員が　とある遺跡で
　たまたま　この奇妙な小箱を　見つけました。
&lt;br&gt;
「この小箱を　ドルワーム王立研究院で
　調査してもらった結果……
&lt;br&gt;
「どうぐの　だいじなものから　つかうと
　時々　輝くような文字が
　浮かび上がるそうなんです……。 
&lt;br&gt;
「我々には　どうすることもできませんので
　冒険者である　&lt;pnplacehold&gt;さまに
　この小箱を活用していただければと思います。
&lt;br&gt;
「ぜひ　お受け取りください。&lt;end&gt;</t>
  </si>
  <si>
    <t xml:space="preserve">Oh, &lt;pnplacehold&gt;. Just the other day, one of
our members stumbled across this mysterious
small box in some ruins.
&lt;br&gt;
After having it examined at Dolworm's Royal
Research Institute, it seems that shining
letters appear on the outside when used...
&lt;br&gt;
Since we're unable to do anything with it,
we think it'd be better in your hands, you
being an adventurer and all.
&lt;br&gt;
Please take it.&lt;end&gt;
</t>
  </si>
  <si>
    <t>Receive Mysterious Box (BAD STRING)</t>
  </si>
  <si>
    <t>&lt;pnplacehold&gt;は
ふしぎな小箱（だいじなもの）を　手に入れた！&lt;me_60&gt;&lt;bw_break&gt;</t>
  </si>
  <si>
    <t>&lt;pnplacehold&gt; received the
Mysterious Box (Key Item)!&lt;me_60&gt;&lt;bw_break&gt;</t>
  </si>
  <si>
    <t>&lt;color_yellow&gt;
どうぐ　だいじなものから
ふしぎな小箱を　使ってみよう！&lt;end&gt;</t>
  </si>
  <si>
    <t>&lt;color_yellow&gt;
Try using the Mysterious Box from your
Key Items!&lt;end&gt;</t>
  </si>
  <si>
    <t>Receive Mysterious Box</t>
  </si>
  <si>
    <t>ドラゴンソウルを　使うと
対象の敵に　大ダメージを与え
敵の風耐性を　弱体化させる。
&lt;br&gt;
グランドクロスを　使うと
対象の敵と　その周囲に　大ダメージを与え
敵の雷耐性を　弱体化させる。
&lt;br&gt;
げきりんのさとりを　使うと
自分の　呪文の詠唱時間が　短縮され
少しの間　使った呪文が　必ず暴走する。
&lt;br&gt;
慈愛の明星を　使うと
まわりの味方のＨＰを　おおきく回復する。
&lt;br&gt;
災禍の陣を　使うと
陣の上にいる敵の　受けるダメージが増加する。
&lt;br&gt;
スケープガードを　使うと
３０秒間　自動で近くの味方を　かばう。
さらに　敵から受けるダメージを　軽減する。
&lt;br&gt;
各技には　チャージ時間が設けられている。
メインコマンドの『つよさ』から
確認できるから　覚えておくといい。
&lt;br&gt;
チャンスとくぎを使いこなし
あまたの戦いを　切り抜けていけ！</t>
  </si>
  <si>
    <t>Dragon Soul deals heavy damage to a single
enemy and lowers their wind resistance.
&lt;br&gt;
Pearly Gates deals damage to an enemy and any
surrounding enemies, lowering their thunder
resistance.
&lt;br&gt;
Inverse Insight raises your own spellcasting
speed and guarantees that your spells will
go haywire.
&lt;br&gt;
Chaos Circle causes any enemies that step
within it to take increased damage.
&lt;br&gt;
Scapeguard causes you to take damage in place
of allies for 30 seconds. Furthermore, you'll
take reduced damage.
&lt;br&gt;
You can check the charge time of Chance skills
with the "Stats" command, so be sure to
familiarize yourself.
&lt;br&gt;
Use a variety of Chance skills to increase
your odds of victory in battles!</t>
  </si>
  <si>
    <t>Chance skills description</t>
  </si>
  <si>
    <t>新必殺技は　これまでの必殺技と同じく　戦闘中に
ひっさつコマンドが　現れた時にだけ　使えるが
このとき　どちらの技も　１回ずつ使える。
&lt;br&gt;
ただし　新必殺技の中には
チャージタイムが　設定されているものがある。
&lt;br&gt;
ひっさつコマンドが　現れた時点で
その技が　フルチャージ状態になっていないと
新必殺技は使えないので　気をつけること。
&lt;br&gt;
なお　新必殺技のチャージタイムは
メインコマンドの『つよさ』から　確認できる。
&lt;br&gt;
新必殺技を使いこなし
強者との戦いを　乗り越えていけ！</t>
  </si>
  <si>
    <t>Like your previous Special skills, the new
Special skills may only be used when the
"Special" command becomes available.
&lt;br&gt;
When it does, you'll be able to use both
the old and new Special skill before it
disappears.
&lt;br&gt;
However, be aware that some of the new
Special moves have a charge time.
&lt;br&gt;
The new Special skill must be fully charged
before it can be used when the "Special"
command appears.
&lt;br&gt;
You can check the charge time of the new
Special skills using the "Stats" command.
&lt;br&gt;
Use your new Special skills to overcome
the strong foes you may face!</t>
  </si>
  <si>
    <t>New Special skills description</t>
  </si>
  <si>
    <t>「戻ったか。はたして　その瞳には
　どんな真実が　映ったかな？
&lt;br&gt;
「……では　さっそく　聞こう。
　生死の狭間に　おまえが見たものは
　次のうち　どれだったか？
&lt;select&gt;
『○』
『★』
『×』
『△』
『□』
考えさせてほしい
&lt;select_end&gt;
&lt;case 1&gt;
&lt;break&gt;
&lt;case 2&gt;
&lt;break&gt;
&lt;case 3&gt;
&lt;break&gt;
&lt;case 4&gt;
&lt;break&gt;
&lt;case 5&gt;
&lt;break&gt;
&lt;case 6&gt;
&lt;break&gt;
&lt;case_cancel&gt;
&lt;break&gt;
&lt;case_end&gt;</t>
  </si>
  <si>
    <t>竜術士ランジェ</t>
  </si>
  <si>
    <t>You're back, I see. I wonder what truths
your eyes were able to see?
&lt;br&gt;
...anyways, let me ask you, then. Among the
things you saw in the realm between life and
death, which did you see?
&lt;select&gt;
○
★
×
△
□
Let me think about it.
&lt;select_end&gt;
&lt;case 1&gt;
&lt;break&gt;
&lt;case 2&gt;
&lt;break&gt;
&lt;case 3&gt;
&lt;break&gt;
&lt;case 4&gt;
&lt;break&gt;
&lt;case 5&gt;
&lt;break&gt;
&lt;case 6&gt;
&lt;break&gt;
&lt;case_cancel&gt;
&lt;break&gt;</t>
  </si>
  <si>
    <t>Dragomancer questline</t>
  </si>
  <si>
    <t>&lt;pipipi_off&gt;
&lt;pnplacehold&gt;は　ギフトカードを使った。
何をしますか？
&lt;select_se_off&gt;
ギフトカードを見る
説明を読む
&lt;select_end&gt;
&lt;close&gt;</t>
  </si>
  <si>
    <t>&lt;pipipi_off&gt;
&lt;pnplacehold&gt; uses the Gift Card.
What do you want to do?
&lt;select_se_off&gt;
View Gift Card
Read Explanation
&lt;select_end&gt;
&lt;close&gt;</t>
  </si>
  <si>
    <t>Gift Card (BAD STRING)</t>
  </si>
  <si>
    <t>&lt;pipipi_off&gt;
どのキャンペーンの
ギフトカードを見ますか？
&lt;select_se_off&gt;
バージョン６ありがとう
バージョン７こんにちは
&lt;select_end&gt;
&lt;close&gt;</t>
  </si>
  <si>
    <t>&lt;pipipi_off&gt;
Look at which Gift Card?
&lt;select_se_off&gt;
Thank You Version 6
Hello Version 7
&lt;select_end&gt;
&lt;close&gt;</t>
  </si>
  <si>
    <t>Gift Card</t>
  </si>
  <si>
    <t>『燈火の調査隊　活動記録』という冊子だ。
ドゥラ院長が　書いたものらしい。
&lt;br&gt;
キッチリとした　マメな字で
今日にいたるまでの　調査隊の活動が
記録されている……。
&lt;br&gt;
ページの途中に　調査隊の命名候補についての
ドゥラ院長の書いた　大量のメモ書きを見つけた。
&lt;br&gt;
異世界調査隊　アストルティア連合調査隊
目覚めし調査隊　光の調査隊
希望の調査隊　燈火の調査隊……。
&lt;br&gt;
最後の行に　ドゥラ調査隊と書いて
あわてて　消した跡がある……。
&lt;pnplacehold&gt;は　見なかったことにしてあげた。</t>
  </si>
  <si>
    <t>It's a notebook titled "The Ember Explorers'
Activity Records". It looks to be written
by Dura.
&lt;br&gt;
The notebook is a record of the team's
activities up until now, written in very
neat and meticulous handwriting...
&lt;br&gt;
Midway through, there appears to be a
large number of notes regarding the
name of the exploration team.
&lt;br&gt;
"Otherworld Explorers"... "Astoltia United"...
"Team Awakening"... "Explorers of Light"...
"Aspirant Adventurers"... "Ember Explorers"...
&lt;br&gt;
The last line, which was hastily erased and
replaced, reads "Dura's Exploration Team"...
&lt;pnplacehold&gt; pretends they didn't see that.</t>
  </si>
  <si>
    <t>Land of Beginnings Book</t>
  </si>
  <si>
    <t>「ハロー　旅人さん！　ごきげんいかが？
　歓迎会の踊り　いかがだったかしら？
　みんなで　こっそり　練習してたのよ！
&lt;br&gt;
「あ　アタシばっかり
　話しちゃって　ごめんなさい。
　何か　ご用だったかしら？&lt;yesno&gt;&lt;case 1&gt;&lt;close&gt;&lt;case 2&gt;&lt;break&gt;&lt;case_cancel&gt;&lt;break&gt;&lt;case_end&gt;</t>
  </si>
  <si>
    <t>ダンセ</t>
  </si>
  <si>
    <t>Hello, traveler! How do you do? How
did you like the welcome dance?
We were all secretly practicing together!
&lt;br&gt;
Oh, I'm sorry, I've been talking too much.
Did you need something?&lt;yesno&gt;&lt;case 1&gt;&lt;close&gt;&lt;case 2&gt;&lt;break&gt;&lt;case_cancel&gt;&lt;break&gt;&lt;case_end&gt;</t>
  </si>
  <si>
    <t>Munieka Dancers</t>
  </si>
  <si>
    <t>&lt;pnplacehold&gt;は　ムニエカの町に伝わる
踊りについて　ダンセに　たずねた。</t>
  </si>
  <si>
    <t>&lt;pnplacehold&gt; asks Danse about the
traditional dances of Munieka.</t>
  </si>
  <si>
    <t>Munieka Dancers (BAD STRING)</t>
  </si>
  <si>
    <t>&lt;pnplacehold&gt;は　ムニエカの町に伝わる
踊りについて　ダンセに　たずねた。</t>
  </si>
  <si>
    <t>「町に伝わる踊り？　もちろん知ってるわ！
　アタシは　この町で　いちばんの踊り手だもの！
&lt;br&gt;
「ムニエカには　朝昼夜に
　それぞれ違ったダンスを踊り
　日々生きられることに感謝する　風習があるの。
&lt;br&gt;
「アタシのお気に入りは　朝の踊りね。
　一日のはじまりに　ふさわしい　明るくて
　さわやかな振り付けで　眠気もふきとんじゃう！
&lt;br&gt;
「今　踊ってあげるから　そこで見ててね。
　……ワンツースリーフォー
　ファイシッセブンエイッ！</t>
  </si>
  <si>
    <t>I know the dances that are popular in town!
I'm actually the best dancer around here!
&lt;br&gt;
In Munieka, we have different dances for
morning, afternoon, and night, each expressing
gratitude for life in its own way.
&lt;br&gt;
My favorite is the morning dance.
It's bright, refreshing, and perfect for
starting the day!
&lt;br&gt;
Want to see it? Here we go...
One, two, three, four!
Five, six, seven, eight!</t>
  </si>
  <si>
    <t>「まずは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t>
  </si>
  <si>
    <t>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t>
  </si>
  <si>
    <t>「あら？　アナタ
　朝の踊りのおさらいが　したいのね。
　振り付けを説明してあげるから　よく聞いてね。
&lt;br&gt;
「まずは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
&lt;br&gt;
「……覚えられたかしら？
　アナタも　ぜひ　朝起きたときに
　このダンスを　踊ってみてね！</t>
  </si>
  <si>
    <t>Oh? You'd like to review the morning dance?
I'll explain it again, so listen carefully!
&lt;br&gt;
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
&lt;br&gt;
...you got that?
You should try this dance too when
you wake up in the morning!</t>
  </si>
  <si>
    <t>「どうだった？　
　アナタも　ぜひ　朝起きたときに
　このダンスを　踊ってみてね！</t>
  </si>
  <si>
    <t>Well, what did you think?
You should try this dance too when
you wake up in the morning!</t>
  </si>
  <si>
    <t>&lt;attr&gt;&lt;feel_sad_lv1&gt;&lt;end_attr&gt;「歓迎会の　ごちそう
　おいしそうだったなぁ……。
　いいなぁ　ぼくも食べてみたいなぁ……。&lt;bw_break&gt;</t>
  </si>
  <si>
    <t>ペルケ</t>
  </si>
  <si>
    <t>&lt;attr&gt;&lt;feel_sad_lv1&gt;&lt;end_attr&gt;That welcoming party looked so good...
I wish I coulda tried it too...&lt;bw_break&gt;</t>
  </si>
  <si>
    <t>「……ん？　おにいちゃん。
　ぼくに　何か　聞きたいことがあるの？&lt;yesno&gt;&lt;case 1&gt;&lt;close&gt;&lt;case 2&gt;&lt;break&gt;&lt;case_cancel&gt;&lt;break&gt;&lt;case_end&gt;</t>
  </si>
  <si>
    <t>...hmm? Hey, mister.
Did you need to ask me something?&lt;yesno&gt;&lt;case 1&gt;&lt;close&gt;&lt;case 2&gt;&lt;break&gt;&lt;case_cancel&gt;&lt;break&gt;&lt;case_end&gt;</t>
  </si>
  <si>
    <t>「……ん？　おねえさん。
　ぼくに　何か　聞きたいことがあるの？&lt;yesno&gt;&lt;case 1&gt;&lt;close&gt;&lt;case 2&gt;&lt;break&gt;&lt;case_cancel&gt;&lt;break&gt;&lt;case_end&gt;</t>
  </si>
  <si>
    <t>...hmm? Hey, miss.
Did you need to ask me something?&lt;yesno&gt;&lt;case 1&gt;&lt;close&gt;&lt;case 2&gt;&lt;break&gt;&lt;case_cancel&gt;&lt;break&gt;&lt;case_end&gt;</t>
  </si>
  <si>
    <t>&lt;pnplacehold&gt;は　ムニエカの町に伝わる
踊りについて　ペルケに　たずねた。</t>
  </si>
  <si>
    <t>&lt;pnplacehold&gt; asks Perke about the
traditional dances of Munieka.</t>
  </si>
  <si>
    <t>&lt;pnplacehold&gt;は　ムニエカの町に伝わる
踊りについて　ペルケに　たずねた。</t>
  </si>
  <si>
    <t>「ムニエカの町に　伝わる踊り？
　うん　エドアルドさんから　習ったから
　知ってるよ。
&lt;br&gt;
「ぼくは　お昼の踊りが
　いちばん　楽しくて　好きなんだ。
　おにいちゃんにも　教えてあげるね。</t>
  </si>
  <si>
    <t>The dances in Munieka? Yeah, I know them.
I learned them from Mr. Eduardo.
&lt;br&gt;
I particularly enjoy the afternoon dance
the most. I'll teach it to you, mister.</t>
  </si>
  <si>
    <t>「ムニエカの町に　伝わる踊り？
　うん　エドアルドさんから　習ったから
　知ってるよ。
&lt;br&gt;
「ぼくは　お昼の踊りが
　いちばん　楽しくて　好きなんだ。
　おねえさんにも　教えてあげるね。</t>
  </si>
  <si>
    <t>The dances in Munieka? Yeah, I know them.
I learned them from Mr. Eduardo.
&lt;br&gt;
I particularly enjoy the afternoon dance
the most. I'll teach it to you, miss.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</si>
  <si>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</si>
  <si>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</si>
  <si>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
&lt;br&gt;
「おなかが空いたとことか　食べるところのマネが
　ちょっと　むずかしいんだ。
　がんばって　練習したんだよ。</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</si>
  <si>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
&lt;br&gt;
I found it pretty hard to imitate being hungry
and eating, so I made sure to practice it
a lot.</t>
  </si>
  <si>
    <t>&lt;attr&gt;&lt;feel_happy_lv1&gt;&lt;end_attr&gt;「えへへ　どうだった？
　おなかが空いたとことか　食べるとこのマネ
　上手に　できてたでしょ！</t>
  </si>
  <si>
    <t>&lt;attr&gt;&lt;feel_happy_lv1&gt;&lt;end_attr&gt;Heh, heh! How was that?
I did a pretty good job pretending to be
eating and hungry, didn't I?</t>
  </si>
  <si>
    <t>「おにいちゃん　お昼の踊り　忘れちゃった？
　もういっかい　説明するから
　ちゃんと　聞いててね。&lt;bw_break&gt;</t>
  </si>
  <si>
    <t>Did you forget the afternoon dance already,
mister? I'll explain one more time, so
listen up.&lt;bw_break&gt;</t>
  </si>
  <si>
    <t>「おねえさん　お昼の踊り　忘れちゃった？
　もういっかい　説明するから
　ちゃんと　聞いててね。&lt;bw_break&gt;</t>
  </si>
  <si>
    <t>Did you forget the afternoon dance already,
miss? I'll explain one more time, so
listen up.&lt;bw_break&gt;</t>
  </si>
  <si>
    <t>&lt;attr&gt;&lt;feel_happy_lv3&gt;&lt;end_attr&gt;「やあ　旅人さん。
　何か　困ったことは　ありませんか？
　入り用のものがあれば　言ってくださいね。&lt;yesno&gt;&lt;case 1&gt;&lt;close&gt;&lt;case 2&gt;&lt;break&gt;&lt;case_cancel&gt;&lt;break&gt;&lt;case_end&gt;</t>
  </si>
  <si>
    <t>セアトロ</t>
  </si>
  <si>
    <t>&lt;attr&gt;&lt;feel_happy_lv3&gt;&lt;end_attr&gt;Hello, traveler.
Is there something you wanted to ask me?
If there's anything I can do, please tell me.&lt;yesno&gt;&lt;case 1&gt;&lt;close&gt;&lt;case 2&gt;&lt;break&gt;&lt;case_cancel&gt;&lt;break&gt;&lt;case_end&gt;</t>
  </si>
  <si>
    <t>&lt;pnplacehold&gt;は　ムニエカの町に伝わる
踊りについて　セアトロに　たずねた。</t>
  </si>
  <si>
    <t>&lt;pnplacehold&gt; asks Seatro about the
traditional dances of Munieka.</t>
  </si>
  <si>
    <t>&lt;pnplacehold&gt;は　ムニエカの町に伝わる
踊りについて　セアトロに　たずねた。</t>
  </si>
  <si>
    <t>&lt;attr&gt;&lt;feel_happy_lv1&gt;&lt;end_attr&gt;「その踊りなら　よーく　知ってますとも！
　私は　一日の感謝の気持ちをこめて踊る
　夜の踊りが　好きなんです。
&lt;br&gt;
「何しろ　こんな体型ですから
　若いときほど　うまくは　踊れませんが……
　良かったら　見てやってください。</t>
  </si>
  <si>
    <t>I know those dances quite well! I love
the evening dance, where I express my
gratitude for the day.
&lt;br&gt;
Well, considering my physique, I might not
dance as gracefully as I did in my youth...
But if you'd like, please watch.</t>
  </si>
  <si>
    <t>「空に　星の光が　きらきらり……
　星に　手のひら　ひらひらと……
　おやすみなさいと　手を振るよ。
&lt;br&gt;
「月のゆりかごに　ゆられて
　身体をゆらゆら　ゆらゆらり……。
&lt;br&gt;
「今日も一日　生き延びられた。
　今日も一日　幸せだった。
　神様　感謝いたします。
&lt;br&gt;
「明日も　平和でありますように。
　みんなが　健やかでありますように。
　とこしえの幸福に　感謝の祈りを……。
&lt;br&gt;
「おやすみなさい　おやすみなさい……。
　きらきらり　ゆらゆらり……。</t>
  </si>
  <si>
    <t>The stars twinkle in the sky,
Fluttering hands reach out to them...
Waving goodbye.
&lt;br&gt;
Rocked in the moon's cradle,
Swaying gently back and forth...
&lt;br&gt;
Another day survived,
another day of happiness.
Thank you, great Goddess.
&lt;br&gt;
May tomorrow be peaceful,
may everyone be healthy.
Prayers of gratitude for eternal happiness...
&lt;br&gt;
Goodnight, goodnight...
Twinkle, sway...</t>
  </si>
  <si>
    <t>&lt;attr&gt;&lt;feel_happy_lv1&gt;&lt;end_attr&gt;「いかがでしたか？
　これを踊ると　夜ぐっすり
　眠れるような気がするんですよ。</t>
  </si>
  <si>
    <t>Well? How was it? I feel like I sleep a lot
better at night whenever I do that dance.</t>
  </si>
  <si>
    <t>表紙に　宵と暁の伝承と記された
とても古そうな　本だ。
中には　こう記されている。
&lt;br&gt;
『まれびと　おそらに　まほうをかけた。 
　たいようかくれて　おそらはまっくろ。
　つきと　ほしだけ　かがやいた。
&lt;br&gt;
『まれびと　こんどは　フクロウよんだ。 
　フクロウなくと　みんなは　ねむる。
　ねむれば　なにも　こわくない。
&lt;br&gt;
『まれびと　みんなの　ねむりをみはる。 
　おやまのしんでん　まもりのとりで。
　あくむを　とらえて　いっしょにねむる。
&lt;br&gt;
『フクロウきえたら　あさひがのぼる。 
　たいようもどれば　みんなは　おきる。
　ゆめからさめて　もとどおり。</t>
  </si>
  <si>
    <t>The cover bore the words "Legend of Dusk
and Dawn" on a very ancient-looking book.
Inside, it was written as follows...
&lt;br&gt;
"Long ago, a divine being cast a magic spell
upon the sky. The sun hid, and the sky turned
a pitch black. Only the moon and stars shone."
&lt;br&gt;
"The divine being had called upon an owl.
With the owl's call, all would know sleep.
If one is asleep, then nothing can scare."
&lt;br&gt;
"The divine being watched over all asleep.
In the mountain's temple, the guardian bird
protected them. Capturing their nightmares,
&lt;br&gt;
they slept as one."
&lt;br&gt;
"When the owl fades, the sun rises. When the
sun returns, all will awaken. Waking from
their dream, all will be as it once was."</t>
  </si>
  <si>
    <t>Legend of Dusk and Dawn book</t>
  </si>
  <si>
    <t>押しても引いても　扉は　開かない。
何か　不思議なチカラで閉ざされているようだ。</t>
  </si>
  <si>
    <t>No matter how hard you push or pull, the door
refuses to open. It seems to be shut by
a mysterious force.</t>
  </si>
  <si>
    <t>Temple of Twilight Gate</t>
  </si>
  <si>
    <t>&lt;pipipi_mid&gt;「神殿の眠りを　妨げるのは　誰だ……。&lt;bw_break&gt;</t>
  </si>
  <si>
    <t>&lt;pipipi_mid&gt;Who dares disturb the slumber of this
temple...?&lt;bw_break&gt;</t>
  </si>
  <si>
    <t>&lt;pipipi_mid&gt;「我は　宵のフクロウ。
　守護者様より　神殿の門番を任されし
　第一の　忠僕なり。
&lt;br&gt;
「ここは　メネトの眠りを司る　宵の神殿。
　お前達が　ここへ到達できたのは
　守護者様の　思し召しによるものであろう。
&lt;br&gt;
「ならば　我は　門番の役目を　果たすまで！
　神殿に入りたくば　守護者様の偉業をたたえし
　宵と暁の伝承について　答えよ！
&lt;bw_hide&gt;&lt;wait 300&gt;&lt;unhide&gt;
&lt;center&gt;
ホゥホゥ　おそらに　まほうをかけた。 
たいようかくれて　おそらはまっくろ。
つきと　ほしだけ　かがやいた。
&lt;br&gt;
ホゥホゥ　こんどは　フクロウよんだ。 
フクロウなくと　みんなは　ねむる。
ねむれば　なにも　こわくない。
&lt;br&gt;
ホゥホゥ　みんなの　ねむりをみはる。
おやまのしんでん　まもりのとりで。
あくむを　とらえて　いっしょにねむる。
&lt;br&gt;
フクロウきえたら　あさひがのぼる。 
たいようもどれば　みんなは　おきる。
ゆめからさめて　もとどおり。
&lt;bw_hide&gt;&lt;wait 300&gt;&lt;unhide&gt;
&lt;left&gt;
「さあ……宵と暁の伝承の　ホゥホゥに入る
　正しき言葉を　チャットの『まわりに』で
　唱えてみよ……。</t>
  </si>
  <si>
    <t>&lt;pipipi_mid&gt;I am the owl of dusk, entrusted by the
protector as the gatekeeper of this temple,
as foremost loyal servant.
&lt;br&gt;
This is the Temple of Twilight that governs
the sleep of Menet. Your arrival here must
be by the protector's will.
&lt;br&gt;
Then I shall fulfill my role as gatekeeper!
if you wish to enter the temple, praise the
protector's great deeds and answer about
&lt;br&gt;
the legend of dusk and dawn!
&lt;bw_hide&gt;&lt;wait 300&gt;&lt;unhide&gt;
Long ago, a hoo-hoo cast a magic spell
upon the sky. The sun hid, and the sky turned
a pitch black. Only the moon and stars shone.
&lt;br&gt;
The hoo-hoo had called upon an owl.
With the owl's call, all would know sleep.
If one is asleep, then nothing can scare.
&lt;br&gt;
The hoo-hoo watched over all asleep.
In the mountain's temple, the guardian bird
protected them. Capturing their nightmares,
&lt;br&gt;
they slept as one.
&lt;br&gt;
When the owl fades, the sun rises. When the
sun returns, all will awaken. Waking from
their dream, all will be as it once was.
&lt;bw_hide&gt;&lt;wait 300&gt;&lt;unhide&gt;
Now...enter the words of the legend replaced
by the "hoo-hoo" using "Nearby" chat...</t>
  </si>
  <si>
    <t>&lt;pipipi_mid&gt;「そうだ！　正しき言葉は『まれびと』……。
　宵と暁の伝承だけが　守護者様がなした偉業を
　今に伝えている　ただひとつの証なのだ……。
&lt;br&gt;
「いいだろう……入るがいい！
　すべては　守護者様の　ご意思のままに……。</t>
  </si>
  <si>
    <t>&lt;pipipi_mid&gt;That's right! The correct word is
"divine being"... The legend of dusk and
dawn alone bears witness to the great deed
&lt;br&gt;
performed by the protector...
&lt;br&gt;
Very well... You may enter!
Everything is according to the will of the
protector...</t>
  </si>
  <si>
    <t>Temple of Twilight</t>
  </si>
  <si>
    <t>壁画のフクロウは「下段」にいる。
フクロウを　どこに動かしますか？
&lt;select 3&gt;
上段
中段
下段
元に戻す
&lt;select_end&gt;
&lt;case 1&gt;
&lt;close&gt;
&lt;case 2&gt;
&lt;close&gt;
&lt;case 3&gt;
&lt;close&gt;
&lt;case 4&gt;
&lt;break&gt;
&lt;case_cancel&gt;
&lt;close&gt;
&lt;case_end&gt;</t>
  </si>
  <si>
    <t>The owl on the mural is currently in the
lower row.
Move the owl where?
&lt;select 3&gt;
Upper Row
Middle Row
Lower Row
Undo
&lt;select_end&gt;
&lt;case 1&gt;
&lt;close&gt;
&lt;case 2&gt;
&lt;close&gt;
&lt;case 3&gt;
&lt;close&gt;
&lt;case 4&gt;
&lt;break&gt;
&lt;case_cancel&gt;
&lt;close&gt;
&lt;case_end&gt;</t>
  </si>
  <si>
    <t>壁画のフクロウは「中段」にいる。
フクロウを　どこに動かしますか？
&lt;select 2&gt;
上段
中段
下段
元に戻す
&lt;select_end&gt;
&lt;case 1&gt;
&lt;close&gt;
&lt;case 2&gt;
&lt;close&gt;
&lt;case 3&gt;
&lt;close&gt;
&lt;case 4&gt;
&lt;break&gt;
&lt;case_cancel&gt;
&lt;close&gt;
&lt;case_end&gt;</t>
  </si>
  <si>
    <t>The owl on the mural is currently in the
middle row.
Move the owl where?
&lt;select 2&gt;
Upper Row
Middle Row
Lower Row
Undo
&lt;select_end&gt;
&lt;case 1&gt;
&lt;close&gt;
&lt;case 2&gt;
&lt;close&gt;
&lt;case 3&gt;
&lt;close&gt;
&lt;case 4&gt;
&lt;break&gt;
&lt;case_cancel&gt;
&lt;close&gt;
&lt;case_end&gt;</t>
  </si>
  <si>
    <t>壁画のフクロウは「上段」にいる。
フクロウを　どこに動かしますか？
&lt;select 1&gt;
上段
中段
下段
元に戻す
&lt;select_end&gt;
&lt;case 1&gt;
&lt;close&gt;
&lt;case 2&gt;
&lt;close&gt;
&lt;case 3&gt;
&lt;close&gt;
&lt;case 4&gt;
&lt;break&gt;
&lt;case_cancel&gt;
&lt;close&gt;
&lt;case_end&gt;</t>
  </si>
  <si>
    <t>The owl on the mural is currently in the
upper row.
Move the owl where?
&lt;select 1&gt;
Upper Row
Middle Row
Lower Row
Undo
&lt;select_end&gt;
&lt;case 1&gt;
&lt;close&gt;
&lt;case 2&gt;
&lt;close&gt;
&lt;case 3&gt;
&lt;close&gt;
&lt;case 4&gt;
&lt;break&gt;
&lt;case_cancel&gt;
&lt;close&gt;
&lt;case_end&gt;</t>
  </si>
  <si>
    <t>壁画のレリーフが「白い星」に変化した！</t>
  </si>
  <si>
    <t>The mural relief changes to a white star!</t>
  </si>
  <si>
    <t>壁画のレリーフが「雲」に変化した！</t>
  </si>
  <si>
    <t>The mural relief changes to a cloud!</t>
  </si>
  <si>
    <t>壁画のレリーフが「月」に変化した！</t>
  </si>
  <si>
    <t>The mural relief changes to a moon!</t>
  </si>
  <si>
    <t>壁画のレリーフが「黒い星」に変化した！</t>
  </si>
  <si>
    <t>The mural relief changes to a black star!</t>
  </si>
  <si>
    <t>壁画のレリーフが「太陽」に変化した！</t>
  </si>
  <si>
    <t>The mural relief changes to a sun!</t>
  </si>
  <si>
    <t>目の前の操作盤には「太陽」が描かれている。
どのシンボルに変更しますか？
&lt;select 1&gt;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</si>
  <si>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sun. What will you change it to?
&lt;select 1&gt;
Sun
Moon
White Star
Black Star
Cloud
Undo
&lt;select_end&gt;
&lt;case 1&gt;
&lt;close&gt;
&lt;case 2&gt;
&lt;close&gt;
&lt;case 3&gt;
&lt;close&gt;
&lt;case 4&gt;
&lt;close&gt;
&lt;case 5&gt;
&lt;close&gt;
&lt;case 6&gt;
&lt;break&gt;
&lt;case_cancel&gt;
&lt;close&gt;
&lt;case_end&gt;</t>
  </si>
  <si>
    <t>目の前の操作盤には「月」が描かれている。
どのシンボルに変更しますか？
&lt;select 2&gt;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</si>
  <si>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moon. What will you change it to?
&lt;select 2&gt;
Sun
Moon
White Star
Black Star
Cloud
Undo
&lt;select_end&gt;
&lt;case 1&gt;
&lt;close&gt;
&lt;case 2&gt;
&lt;close&gt;
&lt;case 3&gt;
&lt;close&gt;
&lt;case 4&gt;
&lt;close&gt;
&lt;case 5&gt;
&lt;close&gt;
&lt;case 6&gt;
&lt;break&gt;
&lt;case_cancel&gt;
&lt;close&gt;
&lt;case_end&gt;</t>
  </si>
  <si>
    <t>目の前の操作盤には「白い星」が描かれている。
どのシンボルに変更しますか？
&lt;select 3&gt;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</si>
  <si>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white star. What will you change it to?
&lt;select 3&gt;
Sun
Moon
White Star
Black Star
Cloud
Undo
&lt;select_end&gt;
&lt;case 1&gt;
&lt;close&gt;
&lt;case 2&gt;
&lt;close&gt;
&lt;case 3&gt;
&lt;close&gt;
&lt;case 4&gt;
&lt;close&gt;
&lt;case 5&gt;
&lt;close&gt;
&lt;case 6&gt;
&lt;break&gt;
&lt;case_cancel&gt;
&lt;close&gt;
&lt;case_end&gt;</t>
  </si>
  <si>
    <t>目の前の操作盤には「黒い星」が描かれている。
どのシンボルに変更しますか？
&lt;select 4&gt;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</si>
  <si>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black star. What will you change it to?
&lt;select 4&gt;
Sun
Moon
White Star
Black Star
Cloud
Undo
&lt;select_end&gt;
&lt;case 1&gt;
&lt;close&gt;
&lt;case 2&gt;
&lt;close&gt;
&lt;case 3&gt;
&lt;close&gt;
&lt;case 4&gt;
&lt;close&gt;
&lt;case 5&gt;
&lt;close&gt;
&lt;case 6&gt;
&lt;break&gt;
&lt;case_cancel&gt;
&lt;close&gt;
&lt;case_end&gt;</t>
  </si>
  <si>
    <t>目の前の操作盤には「雲」が描かれている。
どのシンボルに変更しますか？
&lt;select 5&gt;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</si>
  <si>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cloud. What will you change it to?
&lt;select 5&gt;
Sun
Moon
White Star
Black Star
Cloud
Undo
&lt;select_end&gt;
&lt;case 1&gt;
&lt;close&gt;
&lt;case 2&gt;
&lt;close&gt;
&lt;case 3&gt;
&lt;close&gt;
&lt;case 4&gt;
&lt;close&gt;
&lt;case 5&gt;
&lt;close&gt;
&lt;case 6&gt;
&lt;break&gt;
&lt;case_cancel&gt;
&lt;close&gt;
&lt;case_end&gt;</t>
  </si>
  <si>
    <t>空に浮かぶ　太陽と雲に向かって
何者かが　手を広げている　壁画のようだ。
壁画の下には　こう刻まれている。
&lt;bw_hide&gt;&lt;wait 300&gt;&lt;unhide&gt;
&lt;center&gt;
まれびとは　太陽を月に変え　天頂に黒星を配し
同色の星が並ばぬよう　空を星で満たした。
これにより　明けない夜が完成した。</t>
  </si>
  <si>
    <t>In the sky, someone is reaching out towards
the sun and clouds, resembling a mural.
Below the mural, the following is inscribed...
&lt;br&gt;
The divine being transformed the sun into
the moon and scattered black stars at the
apex, filling the sky with stars so that stars
&lt;br&gt;
of the same color would not align. Thus,
the endless night was completed.</t>
  </si>
  <si>
    <t>壁画に描かれている　フクロウと同じ形の
彫刻がある。
ひとまず　触ってみますか？&lt;yesno&gt;&lt;close&gt;</t>
  </si>
  <si>
    <t>There is a sculpture of an owl that's the
same as the ones depicted in the mural.
Touch the sculpture?&lt;yesno&gt;&lt;close&gt;</t>
  </si>
  <si>
    <t>&lt;se_nots map_j1610 2&gt;「ホゥ」という鳴き声が　聞こえ
壁画のフクロウが　高い位置に移動した。
&lt;br&gt;
どうやら　このフクロウの彫刻が
壁画の　フクロウの位置を替える
操作盤に　なっているようだ。&lt;break&gt;</t>
  </si>
  <si>
    <t>&lt;se_nots map_j1610 2&gt;As the owl moves to the highest row,
you hear a "ho" sound.
&lt;br&gt;
It appears the owl sculptures control the
position of the owls on the mural.&lt;break&gt;</t>
  </si>
  <si>
    <t>&lt;se_nots map_j1610 1&gt;「ホッホー」という鳴き声が　聞こえ
壁画のフクロウが　中間の位置に移動した。</t>
  </si>
  <si>
    <t>&lt;se_nots map_j1610 1&gt;As the owl moves to the middle row,
you hear a "hoho" sound.</t>
  </si>
  <si>
    <t>&lt;se_nots map_j1610 0&gt;「ホー」という鳴き声が　聞こえ
壁画のフクロウが　低い位置に移動した。</t>
  </si>
  <si>
    <t>&lt;se_nots map_j1610 0&gt;As the owl moves to the lowest row,
you hear a "hoo" sound.</t>
  </si>
  <si>
    <t>&lt;se_nots map_j1610 2&gt;「ホゥ」という鳴き声が　聞こえ
壁画のフクロウが　高い位置に移動した。</t>
  </si>
  <si>
    <t>&lt;se_nots map_j1610 2&gt;As the owl moves to the highest row,
you hear a "ho" sound.</t>
  </si>
  <si>
    <t>ヤドリギに　眠りのフクロウが
とまっている　壁画のようだ。
壁画の下には　こう刻まれている。
&lt;bw_hide&gt;&lt;wait 300&gt;&lt;unhide&gt;
&lt;center&gt;
まれびとは　メネトの眠りを維持するため
眠りの旋律を生み出した。眠りの旋律は
使者のフクロウが　鳴くことで完成する。</t>
  </si>
  <si>
    <t>It looks like a mural depicting a sleeping
owl perched on a branch. Below the mural,
the following is inscribed...
&lt;bw_hide&gt;&lt;wait 300&gt;&lt;unhide&gt;
The divine being created the melody of sleep
to maintain Menet's slumber. The melody of
sleep is completed by the messenger owls'
&lt;br&gt;
call.</t>
  </si>
  <si>
    <t>調査隊を派遣した
３つの地方　すべてで　調査を終えた。
はじまりの地へ　戻ろう。</t>
  </si>
  <si>
    <t>Now that all three regions have been explored,
head back to the Land of Beginnings.</t>
  </si>
  <si>
    <t>v7</t>
  </si>
  <si>
    <t>どの指示を　出しますか？
&lt;select&gt;
まっすぐ進んで
奥を向いて
右を向いて
左を向いて
手前を向いて
&lt;select_end&gt;
&lt;case 1&gt;
&lt;close&gt;
&lt;case 2&gt;
&lt;close&gt;
&lt;case 3&gt;
&lt;close&gt;
&lt;case 4&gt;
&lt;close&gt;
&lt;case 5&gt;
&lt;close&gt;
&lt;case_cancel&gt;
&lt;break&gt;
&lt;case_end&gt;</t>
  </si>
  <si>
    <t>Give what instruction?
&lt;select&gt;
Walk forward.
Face backwards.
Face right.
Face left.
Face the front.
&lt;select_end&gt;
&lt;case 1&gt;
&lt;close&gt;
&lt;case 2&gt;
&lt;close&gt;
&lt;case 3&gt;
&lt;close&gt;
&lt;case 4&gt;
&lt;close&gt;
&lt;case 5&gt;
&lt;close&gt;
&lt;case_cancel&gt;
&lt;break&gt;
&lt;case_end&gt;</t>
  </si>
  <si>
    <t>Palace of Zenith</t>
  </si>
  <si>
    <t>誰に　指示を出しますか？
&lt;select&gt;
メレアーデ
ポルテ
&lt;select_end&gt;
&lt;case 1&gt;
&lt;break&gt;
&lt;case 2&gt;
&lt;break&gt;
&lt;case_cancel&gt;
&lt;break&gt;
&lt;case_end&gt;</t>
  </si>
  <si>
    <t>Instruct whom?
&lt;select&gt;
Mereade
Porte
&lt;select_end&gt;
&lt;case 1&gt;
&lt;break&gt;
&lt;case 2&gt;
&lt;break&gt;
&lt;case_cancel&gt;
&lt;break&gt;
&lt;case_end&gt;</t>
  </si>
  <si>
    <t>ポルテに　どの指示を　出しますか？
&lt;select&gt;
まっすぐ進んで
奥を向いて
右を向いて
左を向いて
手前を向いて
メレアーデに変える
&lt;select_end&gt;
&lt;case 1&gt;
&lt;close&gt;
&lt;case 2&gt;
&lt;close&gt;
&lt;case 3&gt;
&lt;close&gt;
&lt;case 4&gt;
&lt;close&gt;
&lt;case 5&gt;
&lt;close&gt;
&lt;case 6&gt;
&lt;break&gt;
&lt;case_cancel&gt;
&lt;break&gt;
&lt;case_end&gt;</t>
  </si>
  <si>
    <t>Give which instruction to Porte?
&lt;select&gt;
Walk forward.
Face backwards.
Face right.
Face left.
Face forwards.
Switch to Mereade.
&lt;select_end&gt;
&lt;case 1&gt;
&lt;close&gt;
&lt;case 2&gt;
&lt;close&gt;
&lt;case 3&gt;
&lt;close&gt;
&lt;case 4&gt;
&lt;close&gt;
&lt;case 5&gt;
&lt;close&gt;
&lt;case 6&gt;
&lt;break&gt;
&lt;case_cancel&gt;
&lt;break&gt;
&lt;case_end&gt;</t>
  </si>
  <si>
    <t>メレアーデに　どの指示を　出しますか？
&lt;select&gt;
まっすぐ進んで
奥を向いて
右を向いて
左を向いて
手前を向いて
ポルテに変える
&lt;select_end&gt;
&lt;case 1&gt;
&lt;close&gt;
&lt;case 2&gt;
&lt;close&gt;
&lt;case 3&gt;
&lt;close&gt;
&lt;case 4&gt;
&lt;close&gt;
&lt;case 5&gt;
&lt;close&gt;
&lt;case 6&gt;
&lt;break&gt;
&lt;case_cancel&gt;
&lt;break&gt;
&lt;case_end&gt;</t>
  </si>
  <si>
    <t>Give which instruction to Mereade?
&lt;select&gt;
Walk forward.
Face backwards.
Face right.
Face left.
Face forwards.
Switch to Porte.
&lt;select_end&gt;
&lt;case 1&gt;
&lt;close&gt;
&lt;case 2&gt;
&lt;close&gt;
&lt;case 3&gt;
&lt;close&gt;
&lt;case 4&gt;
&lt;close&gt;
&lt;case 5&gt;
&lt;close&gt;
&lt;case 6&gt;
&lt;break&gt;
&lt;case_cancel&gt;
&lt;break&gt;
&lt;case_end&gt;</t>
  </si>
  <si>
    <t>&lt;color_yellow&gt;
わからないときは　ヒントを聞いてみよう！
&lt;color_white&gt;</t>
  </si>
  <si>
    <t>&lt;color_yellow&gt;
If you get stuck, try using a hint!
&lt;color_white&gt;</t>
  </si>
  <si>
    <t>メレアーデに　どの指示を　出しますか？
&lt;select&gt;
まっすぐ進んで
奥を向いて
右を向いて
左を向いて
手前を向いて
ヒントを聞く
ポルテに変える
&lt;select_end&gt;
&lt;case 1&gt;
&lt;close&gt;
&lt;case 2&gt;
&lt;close&gt;
&lt;case 3&gt;
&lt;close&gt;
&lt;case 4&gt;
&lt;close&gt;
&lt;case 5&gt;
&lt;close&gt;
&lt;case 6&gt;
&lt;close&gt;
&lt;case 7&gt;
&lt;break&gt;
&lt;case_cancel&gt;
&lt;break&gt;
&lt;case_end&gt;</t>
  </si>
  <si>
    <t>Give which instruction to Mereade?
&lt;select&gt;
Walk forward.
Face backwards.
Face right.
Face left.
Face forwards.
Listen to a hint.
Switch to Porte.
&lt;select_end&gt;
&lt;case 1&gt;
&lt;close&gt;
&lt;case 2&gt;
&lt;close&gt;
&lt;case 3&gt;
&lt;close&gt;
&lt;case 4&gt;
&lt;close&gt;
&lt;case 5&gt;
&lt;close&gt;
&lt;case 6&gt;
&lt;close&gt;
&lt;case 7&gt;
&lt;break&gt;
&lt;case_cancel&gt;
&lt;break&gt;
&lt;case_end&gt;</t>
  </si>
  <si>
    <t>ポルテに　どの指示を　出しますか？
&lt;select&gt;
まっすぐ進んで
奥を向いて
右を向いて
左を向いて
手前を向いて
ヒントを聞く
メレアーデに変える
&lt;select_end&gt;
&lt;case 1&gt;
&lt;close&gt;
&lt;case 2&gt;
&lt;close&gt;
&lt;case 3&gt;
&lt;close&gt;
&lt;case 4&gt;
&lt;close&gt;
&lt;case 5&gt;
&lt;close&gt;
&lt;case 6&gt;
&lt;close&gt;
&lt;case 7&gt;
&lt;break&gt;
&lt;case_cancel&gt;
&lt;break&gt;
&lt;case_end&gt;</t>
  </si>
  <si>
    <t>Give which instruction to Porte?
&lt;select&gt;
Walk forward.
Face backwards.
Face right.
Face left.
Face forwards.
Listen to a hint.
Switch to Mereade.
&lt;select_end&gt;
&lt;case 1&gt;
&lt;close&gt;
&lt;case 2&gt;
&lt;close&gt;
&lt;case 3&gt;
&lt;close&gt;
&lt;case 4&gt;
&lt;close&gt;
&lt;case 5&gt;
&lt;close&gt;
&lt;case 6&gt;
&lt;close&gt;
&lt;case 7&gt;
&lt;break&gt;
&lt;case_cancel&gt;
&lt;break&gt;
&lt;case_end&gt;</t>
  </si>
  <si>
    <t>&lt;center&gt;我は　はかなき　夢をみる……。
&lt;br&gt;
永劫にも等しき眠りの中
いつの日か　誓約の子が　天使たちを率いて　
我がもとへ舞い降りる……という夢を。
&lt;br&gt;
誓約の子が　光と光をつなぎ　ゼニアスを救うと
我は　信じ続けよう。
はかなき希望を　この光に託して……。</t>
  </si>
  <si>
    <t>I dream a fleeting dream...
&lt;br&gt;
One day, the Children of the Covenant will
descend upon me, led by angels...
This is my dream during my endless slumber.
&lt;br&gt;
I believe that the Children of the Covenant
will connect light to light and save Zeniath.
I entrust my fleeting hope to this light...</t>
  </si>
  <si>
    <t>&lt;center&gt;ひとりのチカラだけでは　我がもとへ
光を届けることは　できぬ。
ゆえに　この封宮こそが　我が希望……。
&lt;br&gt;
道を開く者たちよ。
手に手を取り合い　ともに歩む者を
互いに　心より信じ　愛するのだ……。
&lt;br&gt;
誓約の子よ　どうか……
希望の光……我がもと…まで……。</t>
  </si>
  <si>
    <t>By the power of one alone, the light cannot
reach me. Therefore, this sealed palace
is my hope...
&lt;br&gt;
Travelers who open the way,
join hands and walk together,
Believe and love each other from the heart...
&lt;br&gt;
Children of the Covenant, please...
Bring the light of hope...unto me...</t>
  </si>
  <si>
    <t>&lt;center&gt;彼方より　帰還せし光が
いつの日か　果てなき絶望を照らすとき
我が　永劫の眠りは　終わりを迎える……。
&lt;br&gt;
誓約の子よ。
どうか　何人も　責めたもうな。
すべては　我が咎ゆえに……。</t>
  </si>
  <si>
    <t>From beyond, the returning light...when one
day it illuminates this endless despair,
my eternal slumber shall come to an end...
&lt;br&gt;
Children of the Covenant,
please, do not blame anyone.
It is all because of my own fault...</t>
  </si>
  <si>
    <t>足元に　不思議な形をした敷石がある。
調べてみますか？
&lt;select&gt;
はい
いいえ
&lt;select_end&gt;
&lt;case 1&gt;
&lt;close&gt;
&lt;case 2&gt;
&lt;close&gt;
&lt;case_cancel&gt;
&lt;close&gt;
&lt;case_end&gt;</t>
  </si>
  <si>
    <t>There is a mysteriously shaped paving
stone at your feet.
Examine it more closely?
&lt;select&gt;
Yes
No
&lt;select_end&gt;
&lt;case 1&gt;
&lt;close&gt;
&lt;case 2&gt;
&lt;close&gt;
&lt;case_cancel&gt;
&lt;close&gt;
&lt;case_end&gt;</t>
  </si>
  <si>
    <t>「あだだだだだ……。</t>
  </si>
  <si>
    <t>Ouch ouch ouch...</t>
  </si>
  <si>
    <t>April Fools 2024</t>
  </si>
  <si>
    <t>「よーやく　ガラクタと出会えたと思ったら
　ただのルアーじゃないですかッ！　誰ですか
　わしのガラクタ探しを　邪魔するのはッ！？
&lt;br&gt;
「……うん？　誰でしたっけ　アンタ？
　もしや　アンタも　この湖に眠っているという
　ガラクタを　探しにきたんですかッ？
&lt;br&gt;
「……湖のヌシ？　まーったく知りませんね。
　何を隠そう　ほしくずのつるぎとかいう剣が
　この湖に沈んでるという噂を　聞きましてね。
&lt;br&gt;
「名前に　クズとつくからには　こいつは
　相当なナマクラに　違いありませんよッ！
&lt;br&gt;
「もきぃぃぃー！　どんなガラクタなのか
　今から　楽しみで楽しみで
　ルアーも　ノドを通りませんよッ！　　　　
&lt;br&gt;
「……というわけで　これ以上は　くれぐれも
　わしの邪魔は　しないでくださいよッ！</t>
  </si>
  <si>
    <t>Finally stumbled upon some junk, I thought,
but turns out it's just a lure! Who's
botherin' my junk hunt!?
&lt;br?
Huh? Who are you again? Could it
be you're here to find the junk supposedly
sleepin' in this lake too?
&lt;br&gt;
The Lake King? Never heard of it. What I
do know is there's a rumor about some sword
called the "Stardust Sword" sunk in this lake.
&lt;br&gt;
With a name that's got "dust" in it, it's
gotta be some serious junk!
&lt;br&gt;
Heeee! I'm so excited to see what kind
of junk it is. I can't wait! This lure ain't
enough! So, please, I beg you, stop buggin'
&lt;br&gt;
me!</t>
  </si>
  <si>
    <t>そういうと　彼は
ふたたび　湖に戻っていった。
&lt;br&gt;
……どうやら　ガタラのヌシとは
ダストンのことだったらしい。</t>
  </si>
  <si>
    <t>He then returns to the lake.
&lt;br&gt;
It seems the Gatara King was really
just Duston all along...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</si>
  <si>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</si>
  <si>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&lt;attr&gt;&lt;feel_happy_lv3&gt;&lt;end_attr&gt;&lt;pnplacehold&gt;, it's been awhile!
Thank you so much for bringing me lots of
happiness the last time I saw you!
&lt;br&gt;
This a special thank you gift to you from me!
I hope you like it!</t>
  </si>
  <si>
    <t>Batonica (BAD STRING)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</si>
  <si>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</si>
  <si>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&lt;attr&gt;&lt;feel_happy_lv3&gt;&lt;end_attr&gt;「みんなの答えは　しばらくの間
　&lt;pnplacehold&gt;たまの　土地の立て札からも
　見れるから　チェックしてみてなの～！
&lt;br&gt;
「じゃあ　幸せのご近所バトンの
　お導きがあったら　また会いましょうなの～！
　&lt;pnplacehold&gt;たま　ばいばいなの～！</t>
  </si>
  <si>
    <t>&lt;attr&gt;&lt;feel_happy_lv3&gt;&lt;end_attr&gt;You'll be able to see everyone's answers
again for awhile by checking your plot's
signpost!
&lt;br&gt;
Okay, I'm off! Let's meet again once the
Happy Neighborhood Baton guides me here
again! Bye bye for now!</t>
  </si>
  <si>
    <t>『かみさまとてんし』という絵本だ。
&lt;br&gt;
むかし　むかし　かみさまが
このせかいを　つくりました。
にんげんを　つくったのも　かみさまです。
&lt;br&gt;
さらに　かみさまは
にんげんを　まもるために
てんしを　つくりました。
&lt;br&gt;
てんしは　いつでも
にんげんを　みまもっています。
&lt;br&gt;
あなたが　よいことを　したときも
わるいことを　したときも……
てんしは　ちゃんと　みていますよ。</t>
  </si>
  <si>
    <t>It's a picture book titled "The Gods and
the Angels".
&lt;br&gt;
Long, long ago, the gods created this world.
It was the gods who also created humans.
&lt;br&gt;
The gods also created angels to protect
the humans. 
&lt;br&gt;
The angels always watch over the humans
from high, high above.
&lt;br&gt;
It doesn't matter if the things you do are
good or bad. The angels are always
watching, very carefully...</t>
  </si>
  <si>
    <t>Amarak bookshelf</t>
  </si>
  <si>
    <t>「私は　スラサポ屋のスラベル！
　今回も　スライムになった　旅人さんたちを
　サポートしちゃいまーす！
&lt;br&gt;
「なんと！　私の呪文で　別の色のスライムに
　好きなだけ　変身できちゃうよ！
　さっそく　ちがう色のスライムに　なってみる？&lt;yesno&gt;&lt;break&gt;</t>
  </si>
  <si>
    <t>I'm Slimebell, and this my Slime Spirit
Shop! I'm here to support adventurers goo
want to turn into other Slimes!
&lt;br&gt;
Guess what?! With my magic, I can turn goo
into Slimes of many different colors!
Wanna try a different color?&lt;yesno&gt;&lt;break&gt;</t>
  </si>
  <si>
    <t>Fairy Land Slime</t>
  </si>
  <si>
    <t>「変身できる　ちがう色のスライムは
　いっぱい　いるんだよ～。
　どのページが　見たいのかな？
&lt;select 1&gt;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</si>
  <si>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1&gt;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</si>
  <si>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2&gt;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</si>
  <si>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2&gt;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</si>
  <si>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3&gt;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</si>
  <si>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3&gt;
Page 1
Page 2
Page 3
Cancel
&lt;select_end&gt;
&lt;case 1&gt;
&lt;break&gt;
&lt;case 2&gt;
&lt;break&gt;
&lt;case 3&gt;
&lt;break&gt;
&lt;case 4&gt;
&lt;break&gt;
&lt;case_cancel&gt;
&lt;break&gt;
&lt;case_end&gt;</t>
  </si>
  <si>
    <t>「これが　１ページ目のスライムたちだよ。
　好きな色のスライムを　選んでね！
　どれが　いいのかな～？
&lt;select&gt;
『スライム』
『スライムベス』
『チェリースライム』
『レモンスライム』
『グリーンスライム』
ひとつ前のメニューに戻る
&lt;select_end&gt;
&lt;case 1&gt;
&lt;break&gt;
&lt;case 2&gt;
&lt;break&gt;
&lt;case 3&gt;
&lt;break&gt;
&lt;case 4&gt;
&lt;break&gt;
&lt;case 5&gt;
&lt;break&gt;
&lt;case 6&gt;
&lt;break&gt;
&lt;case_cancel&gt;
&lt;break&gt;
&lt;case_end&gt;</t>
  </si>
  <si>
    <t>These are the first page Slimes.
Which goo you fancy?
&lt;select&gt;
Slime
She-Slime
Cherry Slime
Lemon Slime
Green Slime
Back to Previous Menu
&lt;select_end&gt;
&lt;case 1&gt;
&lt;break&gt;
&lt;case 2&gt;
&lt;break&gt;
&lt;case 3&gt;
&lt;break&gt;
&lt;case 4&gt;
&lt;break&gt;
&lt;case 5&gt;
&lt;break&gt;
&lt;case 6&gt;
&lt;break&gt;
&lt;case_cancel&gt;
&lt;break&gt;
&lt;case_end&gt;</t>
  </si>
  <si>
    <t>「これが　２ページ目のスライムたちだよ。
　好きな色のスライムを　選んでね！
　どれが　いいのかな～？
&lt;select&gt;
『ベリースライム』
『ライムスライム』
『ピーチスライム』
『チョコスライム』
『ネイビースライム』
ひとつ前のメニューに戻る
&lt;select_end&gt;
&lt;case 1&gt;
&lt;break&gt;
&lt;case 2&gt;
&lt;break&gt;
&lt;case 3&gt;
&lt;break&gt;
&lt;case 4&gt;
&lt;break&gt;
&lt;case 5&gt;
&lt;break&gt;
&lt;case 6&gt;
&lt;break&gt;
&lt;case_cancel&gt;
&lt;break&gt;
&lt;case_end&gt;</t>
  </si>
  <si>
    <t>These are the second page Slimes.
Which goo you fancy?
&lt;select&gt;
Berry Slime
Lime Slime
Peach Slime
Chocolate Slime
Navy Slime
Back to Previous Menu
&lt;select_end&gt;
&lt;case 1&gt;
&lt;break&gt;
&lt;case 2&gt;
&lt;break&gt;
&lt;case 3&gt;
&lt;break&gt;
&lt;case 4&gt;
&lt;break&gt;
&lt;case 5&gt;
&lt;break&gt;
&lt;case 6&gt;
&lt;break&gt;
&lt;case_cancel&gt;
&lt;break&gt;
&lt;case_end&gt;</t>
  </si>
  <si>
    <t>「これが　３ページ目のスライムたちだよ。
　好きな色のスライムを　選んでね！
　どれが　いいのかな～？
&lt;select&gt;
『ワインスライム』
『メタルスライム』
『スライムゴールド』
『カッパースライム』
ひとつ前のメニューに戻る
&lt;select_end&gt;
&lt;case 1&gt;
&lt;break&gt;
&lt;case 2&gt;
&lt;break&gt;
&lt;case 3&gt;
&lt;break&gt;
&lt;case 4&gt;
&lt;break&gt;
&lt;case 5&gt;
&lt;break&gt;
&lt;case 6&gt;
&lt;break&gt;
&lt;case_cancel&gt;
&lt;break&gt;
&lt;case_end&gt;</t>
  </si>
  <si>
    <t>These are the third page Slimes.
Which goo you fancy?
&lt;select&gt;
Wine Slime
Metal Slime
Gold Slime
Copper Slime
Back to Previous Menu
&lt;select_end&gt;
&lt;case 1&gt;
&lt;break&gt;
&lt;case 2&gt;
&lt;break&gt;
&lt;case 3&gt;
&lt;break&gt;
&lt;case 4&gt;
&lt;break&gt;
&lt;case 5&gt;
&lt;break&gt;
&lt;case 6&gt;
&lt;break&gt;
&lt;case_cancel&gt;
&lt;break&gt;</t>
  </si>
  <si>
    <t>「オッケー！！　それじゃ　呪文となえるねー！
&lt;br&gt;
「カッカ　カラフル　スッス　スラフル♪
　スライム　ペッペインッ♪</t>
  </si>
  <si>
    <t xml:space="preserve">Okay!! I'll use my magic!
&lt;br&gt;
When goo wanna be a different Slime, ♪
Change your color, and have a great time! ♪
</t>
  </si>
  <si>
    <t>なんと！
&lt;pnplacehold&gt;は　選んだスライムに　変身した！</t>
  </si>
  <si>
    <t>Wow! &lt;pnplacehold&gt; changes into
a different kind of Slime!</t>
  </si>
  <si>
    <t>Fairy Land Slime (BAD STRING)</t>
  </si>
  <si>
    <t>「新しいスライムになった気分は　どうかな？
　たくさん　プルプルしてきちゃって！
&lt;br&gt;
「もし　この色でプルプルするのに
　飽きちゃったら　また　話しかけてね。
　別の　スライムに　変身させちゃうよ！</t>
  </si>
  <si>
    <t>How's it feel to be a different kind of Slime?
Feels gooreat, doesn't it?
&lt;br&gt;
If you're oozing to be a different color, just
come and talk to me again!</t>
  </si>
  <si>
    <t>「そっかー　今の色が　気に入ってるんだね！</t>
  </si>
  <si>
    <t>I see...goo like the color you are now!</t>
  </si>
  <si>
    <t>&lt;pipipi_low&gt;「ほえ～　大きな屋敷じゃ！　あの動物は……
　シカっぽいのう。屋根から　屋根へ飛び移るとは
　とんでもないシカが　いたもんじゃわい！
&lt;br&gt;
「だから　名前の入った　せんべえまで
　売っておるのか……。やや！？　町外れに
　昼寝にうってつけの　花畑があるぞ！
&lt;br&gt;
「冬眠中の夢の中で
　昼寝というのも　乙なもんよ！</t>
  </si>
  <si>
    <t>&lt;pipipi_low&gt;Wow, what a big mansion!
And that creature...it looks like a deer.
Jumping from roof to roof...
&lt;b
quite an extraordinary deer it must be!
&lt;br&gt;
So that's why they're selling crackers with
their names... I see! There's a perfect flower
field on the outskirts of town for napping
&lt;br&gt;
during the day!
&lt;br&gt;
Napping in a flower field is also delightful
in the dream of hibernation!</t>
  </si>
  <si>
    <t>Fairy Land tree</t>
  </si>
  <si>
    <t>害虫の軍団は　全滅した。
&lt;pnplacehold&gt;たちは　害虫を完全駆除した！
&lt;auto_bw=5000&gt;&lt;close&gt;</t>
  </si>
  <si>
    <t>All of the pests were exterminated.
The party's extermination was a success!
&lt;auto_bw=5000&gt;&lt;close&gt;</t>
  </si>
  <si>
    <t>Extermination event (BAD STRING)</t>
  </si>
  <si>
    <t>&lt;color_yellow&gt;害虫駆除を　快適に　行うためには
描画設定を　確認されることを　推奨します。</t>
  </si>
  <si>
    <t>&lt;color_yellow&gt;For the best extermination experience,
it's recommended to check your draw
configuration.</t>
  </si>
  <si>
    <t>Extermination event</t>
  </si>
  <si>
    <t>タルの中から
そこはかとない気配を感じる……。</t>
  </si>
  <si>
    <t>You feel a presence from inside the barrel...</t>
  </si>
  <si>
    <t>Grand Titus barrel</t>
  </si>
  <si>
    <t>「ナヌ！？
　なぜバレたんだっ！？
&lt;br&gt;
「オイラの正体を　突き止めるとは
　なかなか　やるな……！
&lt;br&gt;
「オイラは　タルをこよなく愛し 
　タルからタルへと　移り住む
　タル民族の末裔　バーレル。
&lt;br&gt;
「バレてしまっては　しかたない。 
　見破った　あんたに　敬意を表して
　わが民族の　秘伝の術を教えてやろう。</t>
  </si>
  <si>
    <t xml:space="preserve">What?! How did you find me?!
&lt;br&gt;
I must say, you are pretty sharp if you
were able to see through me!
&lt;br&gt;
My name is Berell. I am a descendant of a
people who love barrels dearly. We often
migrate from barrel to barrel.
&lt;br&gt;
Well, since you've figured it out, there's no
point in hiding it. As a sign of respect for
finding me, I will teach you the secret
&lt;br&gt;
technique of my people.
</t>
  </si>
  <si>
    <t>&lt;pnplacehold&gt;は　バーレルから
タルに隠れる方法を　教えてもらった。
&lt;br&gt;
&lt;pnplacehold&gt;は
しぐさ『タル』を　覚えた！&lt;me_71&gt;</t>
  </si>
  <si>
    <t>&lt;pnplacehold&gt; learns the technique of
hiding inside of a barrel from Berell.
&lt;br&gt;
&lt;pnplacehold&gt; learns the "Barrel" emote!&lt;me_71&gt;</t>
  </si>
  <si>
    <t>Grand Titus barrel (BAD STRING)</t>
  </si>
  <si>
    <t>「さぁ　あんたも　タルに隠れてみろ。
　やみつきに　なっちまうぜ！</t>
  </si>
  <si>
    <t>Go on, try hiding inside of a barrel.
Once you start, you won't want to get
out!</t>
  </si>
  <si>
    <t>「なんと！
　肩を　もんでくれると申すか！
&lt;br&gt;
「これは　ありがたい！
　このところ　国務が忙しくてのう。
　あっちもこっちも　ガチガチなんじゃよ。
&lt;br&gt;
「では　ちょいと頼もうかの。</t>
  </si>
  <si>
    <t xml:space="preserve">I say! You're offering to massage my
shoulders, are you?!
&lt;br&gt;
It's much appreciated! I've just been swamped
with country affairs, so my whole body has
been very tense.
&lt;br&gt;
Well, I think I'll take you up on that offer.
</t>
  </si>
  <si>
    <t>King Moonis pot</t>
  </si>
  <si>
    <t>&lt;pnplacehold&gt;は
ムーニス王の肩を　もみ始めた！</t>
  </si>
  <si>
    <t>&lt;pnplacehold&gt; begins rubbing King Moonis'
shoulders!</t>
  </si>
  <si>
    <t>King Moonis pot (BAD STRING)</t>
  </si>
  <si>
    <t>&lt;pnplacehold&gt;は
ムーニス王の肩を　もみ始めた！</t>
  </si>
  <si>
    <t>「ふむ……　
　もっと　右のほうじゃ。
&lt;br&gt;
「いや　そこじゃない……　
　もうちょっと　左かのう。
&lt;br&gt;
「よいぞ　よいぞ……
　そこじゃっ！！</t>
  </si>
  <si>
    <t>Hmm...a bit more to the right.
&lt;br&gt;
No, not there...a little more to the
left.
&lt;br&gt;
Oh, that's good...right there!</t>
  </si>
  <si>
    <t>&lt;shake_big&gt;かいしんの　ひともみ！</t>
  </si>
  <si>
    <t>&lt;shake_big&gt;A critical shoulder rub!</t>
  </si>
  <si>
    <t>「ふぃ～。さすがは　&lt;pnplacehold&gt;。 
　身体の動きが　わかめのごとくに
　なめらかになったわい！
&lt;br&gt;
「わかめ王だった頃は　ツボの中に入っても 
　どこも痛くなんぞ　ならなかった。
　むしろ　妙に居心地が　よくてのう……。
&lt;br&gt;
「あの時　あのツボが　なければ
　ワシは今頃　干からびておった……。
　まさに　ツボは命の恩人じゃ。
&lt;br&gt;
「そして　今また　こうして　おぬしに 
　肩のツボを　押してもらい　助けられておる。
&lt;br&gt;
「まこと　わが人生と　ツボとは
　切っても切りはなせぬ
　宿縁に　結ばれておるようじゃ。
&lt;br&gt;
「……ふむ。かたもみの礼に
　ひとつ　人生の教訓を　授けてやろう。</t>
  </si>
  <si>
    <t>Wheeww...thanks a lot, &lt;pnplacehold&gt;.
I feel like I can move as gracefully as
the kelp in the ocean!
&lt;br&gt;
When I was a King Kelp stuck inside of that
pot, it surprisingly didn't hurt. It was
rather comfortable, actually...
&lt;br&gt;
If it weren't for that pot, then I'd have
surely dried up in the heat. Pots really
are life savers!
&lt;br&gt;
And now, you've helped me feel that same
comfort by massaging my shoulders for me.
&lt;br&gt;
Indeed, it seems my life and pots are
inseparable by fate itself.
&lt;br&gt;
...Very well. To show my gratitude for your
rubbing my shoulders, I shall impart this
life knowledge unto you.</t>
  </si>
  <si>
    <t>&lt;pnplacehold&gt;は　ムーニス王から
人生のツボについて　教わった。
&lt;br&gt;
&lt;pnplacehold&gt;は
しぐさ『ツボ』を　覚えた！&lt;me_71&gt;</t>
  </si>
  <si>
    <t>&lt;pnplacehold&gt; learns about the pots
of life from King Moonis.
&lt;br&gt;
&lt;pnplacehold&gt; learns the "Pot" emote!&lt;me_71&gt;</t>
  </si>
  <si>
    <t>&lt;pnplacehold&gt;は　ムーニス王から
人生のツボについて　教わった。
&lt;br&gt;
&lt;pnplacehold&gt;は
しぐさ『ツボ』を　覚えた！&lt;me_71&gt;</t>
  </si>
  <si>
    <t>「そのツボが　きっと
　おまえさんの人生を　豊かに
　してくれることじゃろうよ。</t>
  </si>
  <si>
    <t xml:space="preserve">I have no doubts that your life will be
ever enriched when you climb into that pot!
</t>
  </si>
  <si>
    <t>「そうだね……。
　やっぱり　アソコかな……。&lt;bw_break&gt;</t>
  </si>
  <si>
    <t>Well...
I guess it would be "there"...</t>
  </si>
  <si>
    <t>Resol dialogue</t>
  </si>
  <si>
    <t>「アソコだよ　アソコ！
　言わなくても　わかるでしょ？&lt;yesno&gt;&lt;case 1&gt;&lt;break&gt;&lt;case 2&gt;&lt;break&gt;&lt;case_cancel&gt;&lt;break&gt;&lt;case_end&gt;</t>
  </si>
  <si>
    <t>"There"! You know..."there"!
You know what I'm talking about,
don't you?&lt;yesno&gt;&lt;case 1&gt;&lt;break&gt;&lt;case 2&gt;&lt;break&gt;&lt;case_cancel&gt;&lt;break&gt;&lt;case_end&gt;</t>
  </si>
  <si>
    <t>『ふたりの天使』という童話のようだ。
&lt;br&gt;
むかしむかしの　ずうっと　むかし。
とおくとおくの　はるか　かなた。
神は　天使を創りました。
&lt;br&gt;
天使たちの中に　『大いなる天使』と
呼ばれる者がいました。彼は　気高い心と
強いチカラを持ち　誰からも尊敬されていました。
&lt;br&gt;
ところが……ある時　大いなる天使は
その身を　その心を　憎悪と絶望に染めて
堕天使となってしまったのです。
&lt;br&gt;
堕天使は　神をも超えるチカラを　手にしました。
天使たちは　誰も　彼に敵いません。
もはや　世界は滅ぶものと　思われました。
&lt;br&gt;
しかし……堕天使の野望は　砕かれたのです！
堕天使に戦いを挑み　彼を打ち負かしたのは
特別な才を持たぬ　いたって平凡な天使でした。
&lt;br&gt;
平凡だった天使は　あまたの戦い　あまたの困難を
乗り越えた末に　闇に堕ちた天使を倒すだけでなく
彼を救ってみせるほどの　成長をとげたのです。
&lt;br&gt;
運命とは　おこないの結果にあるもの。
世界を滅ぼす堕天使となるか　困難を打ち破る
救いの天使となるかは……あなた次第なのです。</t>
  </si>
  <si>
    <t>It's a fairy tale called "The Two Angels."
&lt;br&gt;
Once upon a time, in a distant, faraway
place, the gods created the angels.
&lt;br&gt;
Among the angels, there was one called
the "Great Angel," who possessed noble
heart and strong power, respected by all.
&lt;br&gt;
However, one day, the Great Angel was
consumed by hatred and despair, becoming
a fallen angel.
&lt;br&gt;
The fallen angel gained a power surpassing
even the gods. The angels were no match
for him, and the world seemed at its end.
&lt;br&gt;
But... the fallen angel's ambitions were
shattered! It was an ordinary angel, lacking
any special talent, who challenged him and
&lt;br&gt;
defeated him.
&lt;br&gt;
This ordinary angel, after overcoming countless battles
and hardships, not only defeated the fallen angel but
also grew strong enough to save him.
&lt;br&gt;
Fate lies in the results of our actions.
Whether you become a fallen angel destined
to destroy the world, or an angel of salvation
&lt;br&gt;
who overcomes many hardships...that is up
to you.</t>
  </si>
  <si>
    <t>Fourion book</t>
  </si>
  <si>
    <t>扉は　女神ゼネシアのチカラによって
閉ざされているようだ……。</t>
  </si>
  <si>
    <t>The door appears to be closed by Zenethia's
power...</t>
  </si>
  <si>
    <t>Great Altar</t>
  </si>
  <si>
    <t>&lt;center&gt;汝が　まこと　誓約の子で　あるならば
扉は　開かれるだろう</t>
  </si>
  <si>
    <t>If thou art truly the Children of the
Covenant, then this door shall open.</t>
  </si>
  <si>
    <t>&lt;speed=0&gt;&lt;se_nots Joutyu_SE 61&gt;&lt;pnplacehold&gt;は　近くのものを指差した！
なんとスライムは　スライムタワーだった！
500 Pのスコアを　獲得した！&lt;se_nots System 7&gt;&lt;auto_bw=1000&gt;&lt;close&gt;</t>
  </si>
  <si>
    <t>&lt;speed=0&gt;&lt;se_nots Joutyu_SE 61&gt;&lt;pnplacehold&gt; points at something nearby!
Goo-reat! The Slime was a Slime Stack!
Earned 500 points!&lt;se_nots System 7&gt;&lt;auto_bw=1000&gt;&lt;close&gt;</t>
  </si>
  <si>
    <t>Hidden Slime Festival (BAD STRING)</t>
  </si>
  <si>
    <t>&lt;speed=0&gt;&lt;se_nots Joutyu_SE 61&gt;&lt;pnplacehold&gt;は　近くのものを指差した！
なんと　エンゼルスライムを見つけた！
1000 Pのスコアを　獲得した！&lt;se_nots System 7&gt;&lt;auto_bw=1000&gt;&lt;close&gt;</t>
  </si>
  <si>
    <t>&lt;speed=0&gt;&lt;se_nots Joutyu_SE 61&gt;&lt;pnplacehold&gt; points at something nearby!
Goo-reat! It's an Angel Slime!
Earned 1000 points!&lt;se_nots System 7&gt;&lt;auto_bw=1000&gt;&lt;close&gt;</t>
  </si>
  <si>
    <t>&lt;speed=0&gt;&lt;se_nots Joutyu_SE 61&gt;&lt;pnplacehold&gt;は　近くのものを指差した！
なんと　スライムベスを見つけた！
200 Pのスコアを　獲得した！&lt;se_nots System 7&gt;&lt;auto_bw=1000&gt;&lt;close&gt;</t>
  </si>
  <si>
    <t>&lt;speed=0&gt;&lt;se_nots Joutyu_SE 61&gt;&lt;pnplacehold&gt; points at something nearby!
Goo-reat! It's a She-Slime!
Earned 200 points!&lt;se_nots System 7&gt;&lt;auto_bw=1000&gt;&lt;close&gt;</t>
  </si>
  <si>
    <t>&lt;speed=0&gt;&lt;se_nots Joutyu_SE 61&gt;&lt;pnplacehold&gt;は　近くのものを指差した！
なんと　スライムを見つけた！
100 Pのスコアを　獲得した！&lt;se_nots System 7&gt;&lt;auto_bw=1000&gt;&lt;close&gt;</t>
  </si>
  <si>
    <t>&lt;speed=0&gt;&lt;se_nots Joutyu_SE 61&gt;&lt;pnplacehold&gt; points at something nearby!
Goo-reat! It's a Slime!
Earned 100 points!&lt;se_nots System 7&gt;&lt;auto_bw=1000&gt;&lt;close&gt;</t>
  </si>
  <si>
    <t>&lt;speed=0&gt;&lt;se_nots Joutyu_SE 61&gt;&lt;pnplacehold&gt;は　近くのものを指差した！
なんと　クイーンスライムを見つけた！
2000 Pのスコアを　獲得した！&lt;se_nots System 7&gt;&lt;auto_bw=1000&gt;&lt;close&gt;</t>
  </si>
  <si>
    <t>&lt;speed=0&gt;&lt;se_nots Joutyu_SE 61&gt;&lt;pnplacehold&gt; points at something nearby!
Goo-reat! It's a Queen Slime!
Earned 2000 points!&lt;se_nots System 7&gt;&lt;auto_bw=1000&gt;&lt;close&gt;</t>
  </si>
  <si>
    <t>&lt;speed=0&gt;&lt;pnplacehold&gt;は　近くのものを指差した！
しかし　何も起こらなかった……。&lt;auto_bw=1000&gt;&lt;close&gt;</t>
  </si>
  <si>
    <t>&lt;speed=0&gt;&lt;pnplacehold&gt; points at something nearby!
But nothing happens...&lt;auto_bw=1000&gt;&lt;close&gt;</t>
  </si>
  <si>
    <t>&lt;speed=0&gt;&lt;se_nots Joutyu_SE 61&gt;&lt;pnplacehold&gt;は　近くのものを指差した！
なんと　キングスライムを見つけた！
1500 Pのスコアを　獲得した！&lt;se_nots System 7&gt;&lt;auto_bw=1000&gt;&lt;close&gt;</t>
  </si>
  <si>
    <t>&lt;speed=0&gt;&lt;se_nots Joutyu_SE 61&gt;&lt;pnplacehold&gt; points at something nearby!
Goo-reat! It's a King Slime!
Earned 1500 points!&lt;se_nots System 7&gt;&lt;auto_bw=1000&gt;&lt;close&gt;</t>
  </si>
  <si>
    <t>&lt;speed=0&gt;&lt;se_nots Joutyu_SE 61&gt;&lt;pnplacehold&gt;は　近くのものを指差した！
なんと　レモンスライムを見つけた！
400 Pのスコアを　獲得した！&lt;se_nots System 7&gt;&lt;auto_bw=1000&gt;&lt;close&gt;</t>
  </si>
  <si>
    <t>&lt;speed=0&gt;&lt;se_nots Joutyu_SE 61&gt;&lt;pnplacehold&gt; points at something nearby!
Goo-reat! It's a Lemon Slime!
Earned 400 points!&lt;se_nots System 7&gt;&lt;auto_bw=1000&gt;&lt;close&gt;</t>
  </si>
  <si>
    <t>&lt;speed=0&gt;&lt;se_nots Joutyu_SE 61&gt;&lt;pnplacehold&gt;は　近くのものを指差した！
なんと　メタルスライムを見つけた！
800 Pのスコアを　獲得した！&lt;se_nots System 7&gt;&lt;auto_bw=1000&gt;&lt;close&gt;</t>
  </si>
  <si>
    <t>&lt;speed=0&gt;&lt;se_nots Joutyu_SE 61&gt;&lt;pnplacehold&gt; points at something nearby!
Goo-reat! It's a Metal Slime!
Earned 800 points!&lt;se_nots System 7&gt;&lt;auto_bw=1000&gt;&lt;close&gt;</t>
  </si>
  <si>
    <t>&lt;speed=0&gt;&lt;se_nots Joutyu_SE 61&gt;&lt;pnplacehold&gt;は　近くのものを指差した！
なんと　エンゼルスライムを見つけた！
2500 Pのスコアを　獲得した！&lt;se_nots System 7&gt;&lt;auto_bw=1000&gt;&lt;close&gt;</t>
  </si>
  <si>
    <t>&lt;speed=0&gt;&lt;se_nots Joutyu_SE 61&gt;&lt;pnplacehold&gt; points at something nearby!
Goo-reat! It's an Angel Slime!
Earned 2500 points!&lt;se_nots System 7&gt;&lt;auto_bw=1000&gt;&lt;close&gt;</t>
  </si>
  <si>
    <t>&lt;speed=0&gt;&lt;se_nots Joutyu_SE 61&gt;&lt;pnplacehold&gt;は　近くのものを指差した！
なんと　エンゼルスライムを見つけた！
3000 Pのスコアを　獲得した！&lt;se_nots System 7&gt;&lt;auto_bw=1000&gt;&lt;close&gt;</t>
  </si>
  <si>
    <t>&lt;speed=0&gt;&lt;se_nots Joutyu_SE 61&gt;&lt;pnplacehold&gt; points at something nearby!
Goo-reat! It's an Angel Slime!
Earned 3000 points!&lt;se_nots System 7&gt;&lt;auto_bw=1000&gt;&lt;close&gt;</t>
  </si>
  <si>
    <t>&lt;speed=0&gt;&lt;se_nots Joutyu_SE 61&gt;&lt;pnplacehold&gt;は　近くのものを指差した！
なんと　エンゼルスライムを見つけた！
3500 Pのスコアを　獲得した！&lt;se_nots System 7&gt;&lt;auto_bw=1000&gt;&lt;close&gt;</t>
  </si>
  <si>
    <t>&lt;speed=0&gt;&lt;se_nots Joutyu_SE 61&gt;&lt;pnplacehold&gt; points at something nearby!
Goo-reat! It's an Angel Slime!
Earned 3500 points!&lt;se_nots System 7&gt;&lt;auto_bw=1000&gt;&lt;close&gt;</t>
  </si>
  <si>
    <t>&lt;speed=0&gt;&lt;se_nots Joutyu_SE 61&gt;&lt;pnplacehold&gt;は　近くのものを指差した！
なんと　エンゼルスライムを見つけた！
4000 Pのスコアを　獲得した！&lt;se_nots System 7&gt;&lt;auto_bw=1000&gt;&lt;close&gt;</t>
  </si>
  <si>
    <t>&lt;speed=0&gt;&lt;se_nots Joutyu_SE 61&gt;&lt;pnplacehold&gt; points at something nearby!
Goo-reat! It's an Angel Slime!
Earned 4000 points!&lt;se_nots System 7&gt;&lt;auto_bw=1000&gt;&lt;close&gt;</t>
  </si>
  <si>
    <t>封印が　ほどこされている。
大会中は　通ることができないようだ。&lt;auto_bw=3000&gt;&lt;close&gt;</t>
  </si>
  <si>
    <t>It's sealed and cannot be passed through
during the rally.&lt;auto_bw=3000&gt;&lt;close&gt;</t>
  </si>
  <si>
    <t>&lt;speed=0&gt;&lt;se_nots Joutyu_SE 61&gt;&lt;pnplacehold&gt;は　近くのものを指差した！
なんと　スライムタワーを見つけた！
500 Pのスコアを　獲得した！&lt;se_nots System 7&gt;&lt;auto_bw=1000&gt;&lt;close&gt;</t>
  </si>
  <si>
    <t>&lt;speed=0&gt;&lt;se_nots Joutyu_SE 61&gt;&lt;pnplacehold&gt; points at something nearby!
Goo-reat! It's a Slime Stack!
Earned 500 points!&lt;se_nots System 7&gt;&lt;auto_bw=1000&gt;&lt;close&gt;</t>
  </si>
  <si>
    <t>&lt;speed=0&gt;&lt;se_nots Joutyu_SE 61&gt;&lt;pnplacehold&gt;は　近くのものを指差した！
なんと　エンゼルスライムを見つけた！
500 Pのスコアを　獲得した！&lt;se_nots System 7&gt;&lt;auto_bw=1000&gt;&lt;close&gt;</t>
  </si>
  <si>
    <t>&lt;speed=0&gt;&lt;se_nots Joutyu_SE 61&gt;&lt;pnplacehold&gt; points at something nearby!
Goo-reat! It's an Angel Slime!
Earned 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</si>
  <si>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</si>
  <si>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 points at something nearby!
Goo-reat! It's an Angel Slime!
Earned 1500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</si>
  <si>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</si>
  <si>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61&gt;&lt;pnplacehold&gt;は　近くのものを指差した！
なんと　エンゼルスライムを見つけた！
5000 Pのスコアを　獲得した！&lt;se_nots System 7&gt;&lt;auto_bw=1000&gt;&lt;close&gt;</t>
  </si>
  <si>
    <t>&lt;speed=0&gt;&lt;se_nots Joutyu_SE 61&gt;&lt;pnplacehold&gt; points at something nearby!
Goo-reat! It's an Angel Slime!
Earned 5000 points!&lt;se_nots System 7&gt;&lt;auto_bw=1000&gt;&lt;close&gt;</t>
  </si>
  <si>
    <t>&lt;speed=0&gt;&lt;se_nots Joutyu_SE 61&gt;&lt;pnplacehold&gt;は　近くのものを指差した！
なんと　エンゼルスライムを見つけた！
5000 Pのスコアを　獲得した！&lt;se_nots System 7&gt;&lt;auto_bw=1000&gt;&lt;close&gt;</t>
  </si>
  <si>
    <t>討伐報酬（赤色の宝箱）が　出現した！
初回討伐者が　１人いるので
キュウサイポイントを　１ポイント手に入れた！</t>
  </si>
  <si>
    <t>A red chest appears! In addition, since there
is 1 player who cleared this for the first
time, you receive 1 Res-Cu Point!</t>
  </si>
  <si>
    <t>Dark Deity's Chest</t>
  </si>
  <si>
    <t>討伐報酬（赤色の宝箱）が　出現した！
初回討伐者が　２人いるので
キュウサイポイントを　２ポイント手に入れた！</t>
  </si>
  <si>
    <t>A red chest appears! In addition, since there
are 2 players who cleared this for the first
time, you receive 2 Res-Cu Points!</t>
  </si>
  <si>
    <t>討伐報酬（赤色の宝箱）が　出現した！
初回討伐者が　３人いるので
キュウサイポイントを　３ポイント手に入れた！</t>
  </si>
  <si>
    <t>A red chest appears! In addition, since there
are 3 players who cleared this for the first
time, you receive 3 Res-Cu Points!</t>
  </si>
  <si>
    <t>討伐報酬（赤色の宝箱）が　出現した！
初回討伐者が　４人いるので
キュウサイポイントを　４ポイント手に入れた！</t>
  </si>
  <si>
    <t>A red chest appears! In addition, since there
are 4 players who cleared this for the first
time, you receive 4 Res-Cu Points!</t>
  </si>
  <si>
    <t>討伐報酬（赤色の宝箱）が　出現した！
初回討伐者が　５人いるので
キュウサイポイントを　５ポイント手に入れた！</t>
  </si>
  <si>
    <t>A red chest appears! In addition, since there
are 5 players who cleared this for the first
time, you receive 5 Res-Cu Points!</t>
  </si>
  <si>
    <t>討伐報酬（赤色の宝箱）が　出現した！
初回討伐者が　６人いるので
キュウサイポイントを　６ポイント手に入れた！</t>
  </si>
  <si>
    <t>A red chest appears! In addition, since there
are 6 players who cleared this for the first
time, you receive 6 Res-Cu Points!</t>
  </si>
  <si>
    <t>討伐報酬（赤色の宝箱）が　出現した！
初回討伐者が　７人いるので
キュウサイポイントを　７ポイント手に入れた！</t>
  </si>
  <si>
    <t>A red chest appears! In addition, since there
are 7 players who cleared this for the first
time, you receive 7 Res-Cu Points!</t>
  </si>
  <si>
    <t>討伐報酬（赤色の宝箱）が　出現した！
初回討伐者がいなかったので
キュウサイポイントは　手に入りません。</t>
  </si>
  <si>
    <t>A red chest appears! Since there are no
players who cleared this for the first
time, you receive no Res-Cu Points.</t>
  </si>
  <si>
    <t>石碑には　文字が刻まれている。</t>
  </si>
  <si>
    <t>There is a stone tablet with text inscribed
on its surface.</t>
  </si>
  <si>
    <t>Nadragram Shrine</t>
  </si>
  <si>
    <t>&lt;center&gt;水の神　マリーヌ
かの神が持つ　神器トリトは　海をも貫く</t>
  </si>
  <si>
    <t>Marine, Goddess of Water
Her divine weapon, Trito, can pierce
even the seas.</t>
  </si>
  <si>
    <t>祭壇の上の　マリーヌの神像は
無残にも　打ち砕かれている……。</t>
  </si>
  <si>
    <t>The statue of Marine has been brutally
shattered...</t>
  </si>
  <si>
    <t>&lt;center&gt;土の神　ワギ
かの神が持つ　神器チャカニルは　大地を砕く</t>
  </si>
  <si>
    <t>Wagi, God of Earth
His divine weapon, Chakanir, can shatter
even the earth.</t>
  </si>
  <si>
    <t>祭壇の上の　ワギの神像は
無残にも　打ち砕かれている……。</t>
  </si>
  <si>
    <t>The statue of Wagi has been brutally
shattered...</t>
  </si>
  <si>
    <t>&lt;center&gt;風の神　エルドナ
かの神が持つ　神器カザヒノミは　風を巻き起こす</t>
  </si>
  <si>
    <t>Eldona, Goddess of Wind
Her divine weapon, Kazahinomi, stirs up
the mightiest of winds.</t>
  </si>
  <si>
    <t>祭壇の上の　エルドナの神像は
無残にも　打ち砕かれている……。</t>
  </si>
  <si>
    <t>The statue of Eldona has been brutally
shattered...</t>
  </si>
  <si>
    <t>&lt;center&gt;炎の神　ガズバラン
かの神が持つ　神器ガラングは　大地を切り裂く</t>
  </si>
  <si>
    <t>Gazbalan, God of Fire
His divine weapon, Garanz, tears through
the land.</t>
  </si>
  <si>
    <t>祭壇の上の　ガズバランの神像は
無残にも　打ち砕かれている……。</t>
  </si>
  <si>
    <t>The statue of Gazbalan has been brutally
shattered...</t>
  </si>
  <si>
    <t>&lt;center&gt;勇…の神　…ラ…ゼ…ス
かの…が持…　神器セ…シアは　光…放つ</t>
  </si>
  <si>
    <t>...ran...enit..., God of..urage
His divine weapo...Cele...tria emit...
...illant light.</t>
  </si>
  <si>
    <t>祭壇の上の　名も知れぬ神像は　こなごなに砕かれ
その残骸しか　残されていない……。</t>
  </si>
  <si>
    <t>The statue of the unnamed figure has been
brutally shattered to pieces, leaving little
left behind...</t>
  </si>
  <si>
    <t>&lt;center&gt;花の神　ピナヘト
かの神が持つ　神器パナパナは
知の華を咲かす</t>
  </si>
  <si>
    <t>Pinahett, God of Flowers
His divine weapon, Panapana,
causes knowledge to bloom.</t>
  </si>
  <si>
    <t>祭壇の上の　ピナヘトの神像は
無残にも　打ち砕かれている……。</t>
  </si>
  <si>
    <t>The statue of Pinahett has been brutally
shattered...</t>
  </si>
  <si>
    <t>&lt;attr&gt;&lt;feel_custom&gt;&lt;end_attr&gt;「やっと……会えたね。</t>
  </si>
  <si>
    <t>Calanda</t>
  </si>
  <si>
    <t>&lt;attr&gt;&lt;feel_custom&gt;&lt;end_attr&gt;So, we finally meet...</t>
  </si>
  <si>
    <t>Bato-End</t>
  </si>
  <si>
    <t>&lt;attr&gt;&lt;feel_custom&gt;&lt;end_attr&gt;「僕は　ずっと待ってたんだ……。&lt;bw_break&gt;</t>
  </si>
  <si>
    <t>&lt;attr&gt;&lt;feel_custom&gt;&lt;end_attr&gt;I've waited a long time for this...</t>
  </si>
  <si>
    <t>&lt;attr&gt;&lt;feel_custom&gt;&lt;end_attr&gt;「君のように　強いバトエンファイターが現れ
　ここまで　たどり着いてくれるのを……！&lt;bw_break&gt;</t>
  </si>
  <si>
    <t>&lt;attr&gt;&lt;feel_custom&gt;&lt;end_attr&gt;I was hoping that a Batoen Fighter as
strong as you would make it here!&lt;bw_break&gt;</t>
  </si>
  <si>
    <t>&lt;attr&gt;&lt;feel_custom&gt;&lt;end_attr&gt;「ようこそ　&lt;pnplacehold&gt;。
　バットエンドのアジトへ。
　僕の名は　カランダっていうんだ。</t>
  </si>
  <si>
    <t>&lt;attr&gt;&lt;feel_custom&gt;&lt;end_attr&gt;Welcome, &lt;pnplacehold&gt;...
...to the hideout of Bato-End.
The name's Calanda.</t>
  </si>
  <si>
    <t>Bato-End (BAD STRING)</t>
  </si>
  <si>
    <t>&lt;attr&gt;&lt;feel_custom&gt;&lt;end_attr&gt;「ようこそ　&lt;pnplacehold&gt;。
　バットエンドのアジトへ。
　僕の名は　カランダっていうんだ。</t>
  </si>
  <si>
    <t>&lt;attr&gt;&lt;feel_custom&gt;&lt;end_attr&gt;「バトエンを忘れ　葬ったアストルティアの
　クズどもに復讐するため　この地に降り立ち
　バットエンドを結成したんだよ。</t>
  </si>
  <si>
    <t>&lt;attr&gt;&lt;feel_custom&gt;&lt;end_attr&gt;To get revenge on the scum who forgot all
about Batoen, I came to this land and formed
Bato-End.</t>
  </si>
  <si>
    <t>&lt;attr&gt;&lt;feel_custom&gt;&lt;end_attr&gt;「かつて僕らが　捨てられたように……
　アストルティアの人々を　ぬけガラにして
　ゴミのように　葬ってやるためにね！</t>
  </si>
  <si>
    <t>&lt;attr&gt;&lt;feel_custom&gt;&lt;end_attr&gt;The people of Astoltia will know what it
feels like to be thrown away, to be treated
like garbage...just like we were!</t>
  </si>
  <si>
    <t>&lt;attr&gt;&lt;feel_custom&gt;&lt;end_attr&gt;「……待ってくれ！</t>
  </si>
  <si>
    <t>Rejes</t>
  </si>
  <si>
    <t>&lt;attr&gt;&lt;feel_custom&gt;&lt;end_attr&gt;Wait!!</t>
  </si>
  <si>
    <t>&lt;attr&gt;&lt;feel_custom&gt;&lt;end_attr&gt;「へえ？　アンタ　ようやく自分から
　出向いてきたんだね。&lt;bw_break&gt;</t>
  </si>
  <si>
    <t>&lt;attr&gt;&lt;feel_custom&gt;&lt;end_attr&gt;Hm? Finally decided to man up and step
forward?&lt;bw_break&gt;</t>
  </si>
  <si>
    <t>&lt;attr&gt;&lt;feel_custom&gt;&lt;end_attr&gt;「あの時と同じように　今回も
　安全な場所で　命令するだけだと思ってたよ！</t>
  </si>
  <si>
    <t>&lt;attr&gt;&lt;feel_custom&gt;&lt;end_attr&gt;I thought you'd just stand back and bark
orders from your safe little corner, just like
you did before!</t>
  </si>
  <si>
    <t>&lt;attr&gt;&lt;feel_custom&gt;&lt;end_attr&gt;「本当に　すまなかった……。&lt;bw_break&gt;</t>
  </si>
  <si>
    <t>&lt;attr&gt;&lt;feel_custom&gt;&lt;end_attr&gt;I truly am sorry...&lt;bw_break&gt;</t>
  </si>
  <si>
    <t>&lt;attr&gt;&lt;feel_custom&gt;&lt;end_attr&gt;「君達の怒りは　当然だ……。
　今さら　謝罪のしようもない……。</t>
  </si>
  <si>
    <t>&lt;attr&gt;&lt;feel_custom&gt;&lt;end_attr&gt;You have every right to be angry...
I shouldn't be apologizing to you now...</t>
  </si>
  <si>
    <t>&lt;attr&gt;&lt;feel_custom&gt;&lt;end_attr&gt;「だが……今　バトエンを遊ぶ子供たちに
　矛先を向けるのは　止めてくれないか……！&lt;bw_break&gt;</t>
  </si>
  <si>
    <t>&lt;attr&gt;&lt;feel_custom&gt;&lt;end_attr&gt;But...why are you placing the blame on the
children of today who play Batoen?!&lt;bw_break&gt;</t>
  </si>
  <si>
    <t>&lt;attr&gt;&lt;feel_custom&gt;&lt;end_attr&gt;「悪いのは　私であって
　今も子供たちは　バトエンを愛しているんだ！</t>
  </si>
  <si>
    <t>&lt;attr&gt;&lt;feel_custom&gt;&lt;end_attr&gt;It's me who is at fault! The children
all still love Batoen to this day!</t>
  </si>
  <si>
    <t>&lt;attr&gt;&lt;feel_custom&gt;&lt;end_attr&gt;「……言いたいことは　それだけ？</t>
  </si>
  <si>
    <t>&lt;attr&gt;&lt;feel_custom&gt;&lt;end_attr&gt;...is that all?</t>
  </si>
  <si>
    <t>&lt;attr&gt;&lt;feel_custom&gt;&lt;end_attr&gt;「ふん……。
　今さら　何を言ったってムダだよ。&lt;bw_break&gt;</t>
  </si>
  <si>
    <t>&lt;attr&gt;&lt;feel_custom&gt;&lt;end_attr&gt;Hmph...well, it doesn't matter.
It's pointless to say anything else.&lt;bw_break&gt;</t>
  </si>
  <si>
    <t>&lt;attr&gt;&lt;feel_custom&gt;&lt;end_attr&gt;「僕たちが　この世界から
　消されていった事実は　変わらない。</t>
  </si>
  <si>
    <t>&lt;attr&gt;&lt;feel_custom&gt;&lt;end_attr&gt;It still doesn't change the fact that we
were just erased from the world.</t>
  </si>
  <si>
    <t>&lt;attr&gt;&lt;feel_custom&gt;&lt;end_attr&gt;「それに……
　僕が　用があるのは　お前じゃない。</t>
  </si>
  <si>
    <t>&lt;attr&gt;&lt;feel_custom&gt;&lt;end_attr&gt;And besides...
You're not the one I'm interested in.</t>
  </si>
  <si>
    <t>&lt;attr&gt;&lt;feel_custom&gt;&lt;end_attr&gt;「&lt;pnplacehold&gt;……君だけだよ。&lt;bw_break&gt;</t>
  </si>
  <si>
    <t>&lt;attr&gt;&lt;feel_custom&gt;&lt;end_attr&gt;I only have interest in you, &lt;pnplacehold&gt;...&lt;bw_break&gt;</t>
  </si>
  <si>
    <t>&lt;attr&gt;&lt;feel_custom&gt;&lt;end_attr&gt;「君は　バットエンドの　復讐を
　止めに来たんだろ？</t>
  </si>
  <si>
    <t>&lt;attr&gt;&lt;feel_custom&gt;&lt;end_attr&gt;You're here to stop Bato-End's ambitions,
right?</t>
  </si>
  <si>
    <t>&lt;attr&gt;&lt;feel_custom&gt;&lt;end_attr&gt;「だったら　バトエンファイトで
　僕に勝ってみろ！&lt;bw_break&gt;</t>
  </si>
  <si>
    <t>&lt;attr&gt;&lt;feel_custom&gt;&lt;end_attr&gt;Then you'll have to beat me in a Batoen
Fight!&lt;bw_break&gt;</t>
  </si>
  <si>
    <t>&lt;attr&gt;&lt;feel_custom&gt;&lt;end_attr&gt;「&lt;pnplacehold&gt;！
　僕と　バトエン勝負だ！</t>
  </si>
  <si>
    <t>&lt;attr&gt;&lt;feel_custom&gt;&lt;end_attr&gt;&lt;pnplacehold&gt;! It's time to fight!</t>
  </si>
  <si>
    <t>&lt;attr&gt;&lt;feel_custom&gt;&lt;end_attr&gt;「&lt;pnplacehold&gt;！
　僕と　バトエン勝負だ！</t>
  </si>
  <si>
    <t>&lt;attr&gt;&lt;feel_custom&gt;&lt;end_attr&gt;「あーあ　負けちゃった。</t>
  </si>
  <si>
    <t>&lt;attr&gt;&lt;feel_custom&gt;&lt;end_attr&gt;Oh, I lost...</t>
  </si>
  <si>
    <t>&lt;attr&gt;&lt;feel_custom&gt;&lt;end_attr&gt;「でも　勝負している間は　復讐のことを
　忘れちゃうくらい　楽しかったよ！&lt;bw_break&gt;</t>
  </si>
  <si>
    <t>&lt;attr&gt;&lt;feel_custom&gt;&lt;end_attr&gt;I was having so much fun during our fight
that I forgot all about my revenge!&lt;bw_break&gt;</t>
  </si>
  <si>
    <t>&lt;attr&gt;&lt;feel_custom&gt;&lt;end_attr&gt;「&lt;pnplacehold&gt;。君みたいに　真のバト縁を結べる
　バトエンファイターが　この時代にも
　ちゃんと　誕生したんだね……。</t>
  </si>
  <si>
    <t>&lt;attr&gt;&lt;feel_custom&gt;&lt;end_attr&gt;I suppose there are other Batoen Fighters
out there just like you these daysーthose
who can forge powerful bonds...</t>
  </si>
  <si>
    <t>&lt;attr&gt;&lt;feel_custom&gt;&lt;end_attr&gt;「……僕はさ　バトエンを遊んでくれる
　この世界のみんなが　大好きだったんだ。&lt;bw_break&gt;</t>
  </si>
  <si>
    <t>&lt;attr&gt;&lt;feel_custom&gt;&lt;end_attr&gt;I truly loved everyone in the world who played
Batoen.&lt;bw_break&gt;</t>
  </si>
  <si>
    <t>&lt;attr&gt;&lt;feel_custom&gt;&lt;end_attr&gt;「バトエンファイトを通じて　世界中で
　バト縁が結ばれることが　僕の喜びだった……。</t>
  </si>
  <si>
    <t>&lt;attr&gt;&lt;feel_custom&gt;&lt;end_attr&gt;My joy was in seeing the countless Batoen
Fights across the world, and the bonds they
forged...</t>
  </si>
  <si>
    <t>&lt;attr&gt;&lt;feel_custom&gt;&lt;end_attr&gt;「&lt;pnplacehold&gt;……。
　君に　聞いてほしいことがある。&lt;bw_break&gt;</t>
  </si>
  <si>
    <t>&lt;attr&gt;&lt;feel_custom&gt;&lt;end_attr&gt;&lt;pnplacehold&gt;...
There's something I'd like to ask you.&lt;bw_break&gt;</t>
  </si>
  <si>
    <t>&lt;attr&gt;&lt;feel_custom&gt;&lt;end_attr&gt;「&lt;pnplacehold&gt;……。
　君に　聞いてほしいことがある。&lt;bw_break&gt;</t>
  </si>
  <si>
    <t>&lt;attr&gt;&lt;feel_custom&gt;&lt;end_attr&gt;「……バットエンドが　
　この世界に生まれたのは　私の……せいなのだ。</t>
  </si>
  <si>
    <t>&lt;attr&gt;&lt;feel_custom&gt;&lt;end_attr&gt;The reason that Bato-End was born into
this world was because of my own doing...</t>
  </si>
  <si>
    <t>「……私は　昔　教育関連の仕事をしていてね。&lt;bw_break&gt;</t>
  </si>
  <si>
    <t>I used to work in the field of education, you
know.&lt;bw_break&gt;</t>
  </si>
  <si>
    <t>「若かった私は　視野がせまく　独善的で……
　世界を良くするんだと　息巻いていたんだ。</t>
  </si>
  <si>
    <t>When I was younger, I had a much more narrow
and self-righteous perspective on things... I
was dead set on making the world a better
&lt;br&gt;
place.</t>
  </si>
  <si>
    <t>&lt;attr&gt;&lt;feel_custom&gt;&lt;end_attr&gt;「当時　バトエンが　世界中で大ブームになり
　子供たちは皆　バトエンに熱狂していた。&lt;bw_break&gt;</t>
  </si>
  <si>
    <t>&lt;attr&gt;&lt;feel_custom&gt;&lt;end_attr&gt;At the time, Batoen was a worldwide
phenomenon, and all of the children were
crazy about it.</t>
  </si>
  <si>
    <t>&lt;attr&gt;&lt;feel_custom&gt;&lt;end_attr&gt;「だが　私は　それを止めなければと思った。&lt;bw_break&gt;</t>
  </si>
  <si>
    <t>&lt;attr&gt;&lt;feel_custom&gt;&lt;end_attr&gt;But I knew I needed to put an end to it.</t>
  </si>
  <si>
    <t>&lt;attr&gt;&lt;feel_custom&gt;&lt;end_attr&gt;「バトエンばかりやっては　勉強がおろそかになり
　子供たちに　悪い影響が出ると　考えて
　バトエン規制を呼びかけ　処分していったのだ。&lt;bw_break&gt;</t>
  </si>
  <si>
    <t>&lt;attr&gt;&lt;feel_custom&gt;&lt;end_attr&gt;I realized that Batoen could have a negative
impact on children and cause them to neglect
their studies. So, I advocated for its
&lt;br&gt;
regulation and began disposing of all Batoen.</t>
  </si>
  <si>
    <t>&lt;attr&gt;&lt;feel_custom&gt;&lt;end_attr&gt;「だが　その結果……</t>
  </si>
  <si>
    <t>&lt;attr&gt;&lt;feel_custom&gt;&lt;end_attr&gt;However...as a result...</t>
  </si>
  <si>
    <t>「楽しみを奪われた　子供たちの成績は
　みるみる下がっていき
　私は　教育者では　いられなくなった……。&lt;bw_break&gt;</t>
  </si>
  <si>
    <t>The children, now deprived of their enjoyment,
saw their grades plummet... I couldn't remain
an educator any longer...&lt;bw_break&gt;</t>
  </si>
  <si>
    <t>「そして……長い時が過ぎ
　私が失意の底で　町を歩いていた時……</t>
  </si>
  <si>
    <t>And then, some time later...as I wandered
aimlessly and full of despair through town...</t>
  </si>
  <si>
    <t>「まだ世界に残されていた　数少ないバトエンで
　楽しそうに　遊ぶ子供たちを見て
　私は　はじめて　理解したんだ。&lt;bw_break&gt;</t>
  </si>
  <si>
    <t>I saw children happily playing with the little
Batoen that were left. For the first time, I
finally understood...&lt;bw_break&gt;</t>
  </si>
  <si>
    <t>「私は　バトエンがもたらしてくれる
　子供たちの成長や　幸せを
　奪ってしまったんだということを……。&lt;bw_break&gt;</t>
  </si>
  <si>
    <t>I deprived children the happiness and growth
that Batoen can give to them...&lt;bw_break&gt;</t>
  </si>
  <si>
    <t>「バトエンは　子供たちが
　楽しみながら　成長意欲を育むことのできる
　魔法のような　えんぴつだったんだ。&lt;bw_break&gt;</t>
  </si>
  <si>
    <t>Batoen were like pencils filled with magic,
nuturing a child's ambition to better
themselves while having fun.&lt;bw_break&gt;</t>
  </si>
  <si>
    <t>「そして　私は決意したのだ。
　私の残りの　全人生をかけて
　この世界にバトエンを　復興させると！</t>
  </si>
  <si>
    <t>And so I have made up my mind. I will spend
the rest of my days restoring Batoen to the
way it was before!</t>
  </si>
  <si>
    <t>&lt;attr&gt;&lt;feel_custom&gt;&lt;end_attr&gt;「カランダ。</t>
  </si>
  <si>
    <t>&lt;attr&gt;&lt;feel_custom&gt;&lt;end_attr&gt;Calanda...</t>
  </si>
  <si>
    <t>&lt;attr&gt;&lt;feel_custom&gt;&lt;end_attr&gt;「君は　創世の神々の一柱である
　ピナヘト神の眷属　なんだろう？</t>
  </si>
  <si>
    <t>&lt;attr&gt;&lt;feel_custom&gt;&lt;end_attr&gt;You are a follower of Pinahett, one of the
original gods, yes?</t>
  </si>
  <si>
    <t>&lt;attr&gt;&lt;feel_custom&gt;&lt;end_attr&gt;「バトエンについて　調べていくうち……
　君について書かれた文献を　読んだんだよ。&lt;bw_break&gt;</t>
  </si>
  <si>
    <t>&lt;attr&gt;&lt;feel_custom&gt;&lt;end_attr&gt;As I researched more about Batoen...
I found some documents that mentioned you.&lt;bw_break&gt;</t>
  </si>
  <si>
    <t>&lt;attr&gt;&lt;feel_custom&gt;&lt;end_attr&gt;「神話の昔に　ピナヘト神が　バトエンを生み出し
　その眷属である　カランダという名の精霊が
　チカラを　吹き込んだと……。&lt;bw_break&gt;</t>
  </si>
  <si>
    <t>&lt;attr&gt;&lt;feel_custom&gt;&lt;end_attr&gt;During ancient times, Pinahett created
Batoen...and in his follower, named Calanda, he
imbued his power...&lt;bw_break&gt;</t>
  </si>
  <si>
    <t>&lt;attr&gt;&lt;feel_custom&gt;&lt;end_attr&gt;「君は　世の中から捨てられた
　バトエンたちの　嘆きや悲しみに応えるため
　バットエンドを結成したんだね……。</t>
  </si>
  <si>
    <t>&lt;attr&gt;&lt;feel_custom&gt;&lt;end_attr&gt;In response to the grief and sorrow
of losing Batoen...you created Bato-End...</t>
  </si>
  <si>
    <t>&lt;attr&gt;&lt;feel_custom&gt;&lt;end_attr&gt;「君達には　本当に　すまないことをした……。&lt;bw_break&gt;</t>
  </si>
  <si>
    <t>&lt;attr&gt;&lt;feel_custom&gt;&lt;end_attr&gt;I truly am sorry for the pain I caused
for you all...&lt;bw_break&gt;</t>
  </si>
  <si>
    <t>&lt;attr&gt;&lt;feel_custom&gt;&lt;end_attr&gt;「私を　どれだけ責めてくれてもいい。&lt;bw_break&gt;</t>
  </si>
  <si>
    <t>&lt;attr&gt;&lt;feel_custom&gt;&lt;end_attr&gt;You can blame me as much as you like.&lt;bw_break&gt;</t>
  </si>
  <si>
    <t>&lt;attr&gt;&lt;feel_custom&gt;&lt;end_attr&gt;「でも　どうか　バトエンを楽しむ人々の心を
　もう一度だけ　信じてくれないか。</t>
  </si>
  <si>
    <t>&lt;attr&gt;&lt;feel_custom&gt;&lt;end_attr&gt;But, please...I ask that you once again trust
the hearts of those who love Batoen.</t>
  </si>
  <si>
    <t>&lt;attr&gt;&lt;feel_custom&gt;&lt;end_attr&gt;「そっか……。&lt;bw_break&gt;</t>
  </si>
  <si>
    <t>&lt;attr&gt;&lt;feel_custom&gt;&lt;end_attr&gt;I see...&lt;bw_break&gt;</t>
  </si>
  <si>
    <t>&lt;attr&gt;&lt;feel_custom&gt;&lt;end_attr&gt;「自分でも　こんな気持ちになるなんて
　信じられないけど……。</t>
  </si>
  <si>
    <t>&lt;attr&gt;&lt;feel_custom&gt;&lt;end_attr&gt;I can't believe I'm feeling this way
myself, but...</t>
  </si>
  <si>
    <t>&lt;attr&gt;&lt;feel_custom&gt;&lt;end_attr&gt;「こんな　すごいバトエンファイターを
　見つけちゃう　アンタの　その信念と……&lt;bw_break&gt;</t>
  </si>
  <si>
    <t>&lt;attr&gt;&lt;feel_custom&gt;&lt;end_attr&gt;Your conviction in finding such an
amazing Batoen Fighter, it's...&lt;bw_break&gt;</t>
  </si>
  <si>
    <t>&lt;attr&gt;&lt;feel_custom&gt;&lt;end_attr&gt;「僕に勝っちゃうくらいの　強いオーラを持つ
　&lt;pnplacehold&gt;がいれば……&lt;bw_break&gt;</t>
  </si>
  <si>
    <t>&lt;attr&gt;&lt;feel_custom&gt;&lt;end_attr&gt;If there's super strong people out there
like &lt;pnplacehold&gt; that are able
to beat me...&lt;bw_break&gt;</t>
  </si>
  <si>
    <t>&lt;attr&gt;&lt;feel_custom&gt;&lt;end_attr&gt;「僕に勝っちゃうくらいの　強いオーラを持つ
　&lt;pnplacehold&gt;がいれば……&lt;bw_break&gt;</t>
  </si>
  <si>
    <t>&lt;attr&gt;&lt;feel_custom&gt;&lt;end_attr&gt;「また　この世界に
　バト縁を　広げてくれるかもって……。</t>
  </si>
  <si>
    <t>&lt;attr&gt;&lt;feel_custom&gt;&lt;end_attr&gt;Then maybe they could forge the bonds
of Batoen once again...</t>
  </si>
  <si>
    <t>&lt;attr&gt;&lt;feel_custom&gt;&lt;end_attr&gt;「……だから　もう一度
　君たちを　信じてみようかな。</t>
  </si>
  <si>
    <t>&lt;attr&gt;&lt;feel_custom&gt;&lt;end_attr&gt;...so I'll take this chance and trust
you all again.</t>
  </si>
  <si>
    <t>&lt;attr&gt;&lt;feel_custom&gt;&lt;end_attr&gt;「ありがとう……。&lt;bw_break&gt;</t>
  </si>
  <si>
    <t>&lt;attr&gt;&lt;feel_custom&gt;&lt;end_attr&gt;Thank you...&lt;bw_break&gt;</t>
  </si>
  <si>
    <t>&lt;attr&gt;&lt;feel_custom&gt;&lt;end_attr&gt;「もう二度と　君達を　裏切ったりしない。
　失った信頼を　取り戻すのは
　難しいだろうが……どうか　見ていてくれ。</t>
  </si>
  <si>
    <t>&lt;attr&gt;&lt;feel_custom&gt;&lt;end_attr&gt;I promise to never betray your trust again.
It will be difficult to regain your trust,
but...I won't let you down.</t>
  </si>
  <si>
    <t>&lt;attr&gt;&lt;feel_custom&gt;&lt;end_attr&gt;「……ああもう　わかったよ！
　アンタの覚悟は　本物みたいだし……&lt;bw_break&gt;</t>
  </si>
  <si>
    <t>&lt;attr&gt;&lt;feel_custom&gt;&lt;end_attr&gt;Yup, I understand now!
Your resolve seems quite genuine to me...&lt;bw_break&gt;</t>
  </si>
  <si>
    <t>&lt;attr&gt;&lt;feel_custom&gt;&lt;end_attr&gt;「まあ　せいぜい　がんばって　復興させてよね。
　僕らバットエンドのメンバーも
　協力してあげるからさ。&lt;bw_break&gt;</t>
  </si>
  <si>
    <t>&lt;attr&gt;&lt;feel_custom&gt;&lt;end_attr&gt;Well, do your best to rebuild, all
right? The members of Bato-End have your back
too if you need our help.&lt;bw_break&gt;</t>
  </si>
  <si>
    <t>&lt;attr&gt;&lt;feel_custom&gt;&lt;end_attr&gt;「また　バトエンが　世界中で愛される日が
　来るといいな！</t>
  </si>
  <si>
    <t>&lt;attr&gt;&lt;feel_custom&gt;&lt;end_attr&gt;I hope that Batoen will be loved all across
the world again someday!</t>
  </si>
  <si>
    <t>&lt;attr&gt;&lt;feel_custom&gt;&lt;end_attr&gt;「そのためには　&lt;pnplacehold&gt;みたいに
　強いバトエンファイターが　活躍して
　バトエンを　盛り上げてくれないとね！</t>
  </si>
  <si>
    <t>&lt;attr&gt;&lt;feel_custom&gt;&lt;end_attr&gt;And for that, we'll need strong Batoen
Fighters like &lt;pnplacehold&gt; to take charge
and make Batoen even more exciting!</t>
  </si>
  <si>
    <t>&lt;attr&gt;&lt;feel_custom&gt;&lt;end_attr&gt;「そのためには　&lt;pnplacehold&gt;みたいに
　強いバトエンファイターが　活躍して
　バトエンを　盛り上げてくれないとね！</t>
  </si>
  <si>
    <t>&lt;attr&gt;&lt;feel_custom&gt;&lt;end_attr&gt;「……よーし！　これから　君とは
　バトエンを盛り上げる　ライバル同士だ！&lt;bw_break&gt;</t>
  </si>
  <si>
    <t>&lt;attr&gt;&lt;feel_custom&gt;&lt;end_attr&gt;Oh-kay! From now on, you and I are rivals,
all for the sake of making Batoen even more
fun!&lt;bw_break&gt;</t>
  </si>
  <si>
    <t>&lt;attr&gt;&lt;feel_custom&gt;&lt;end_attr&gt;「よろしくね！
　最高のバトエンファイター　&lt;pnplacehold&gt;！</t>
  </si>
  <si>
    <t>&lt;attr&gt;&lt;feel_custom&gt;&lt;end_attr&gt;I'll be relyin' on you!
&lt;pnplacehold&gt;, the best Batoen Fighter!</t>
  </si>
  <si>
    <t>&lt;attr&gt;&lt;feel_custom&gt;&lt;end_attr&gt;「よろしくね！
　最高のバトエンファイター　&lt;pnplacehold&gt;！</t>
  </si>
  <si>
    <t>この日　復興組織レジェンズと
バットエンドは　和解を果たした……。&lt;bw_break&gt;</t>
  </si>
  <si>
    <t>And thus, the recovery organization Legends
and the once-evil Bato-End finally achieved
reconciliation...</t>
  </si>
  <si>
    <t>バットエンドのメンバーは
それぞれがいた町で　バトエンファイターとして　
活動を　始めることになった。&lt;bw_break&gt;</t>
  </si>
  <si>
    <t>The members of Bato-End began their
careers of Batoen Fighters in each of their
respective towns.&lt;bw_break&gt;</t>
  </si>
  <si>
    <t>長きにわたる戦いを　終えた者たちの顔は
とても晴れやかで　これからの　バトエンの未来に
希望を感じているようであった。</t>
  </si>
  <si>
    <t>The faces of those who ended this arduous
battle were now bright with hope, as if they
could feel the promising future of Batoen.</t>
  </si>
  <si>
    <t>バトエンの　新たな伝説が　幕を開ける……。</t>
  </si>
  <si>
    <t>A new legend of Batoen is about to begin...</t>
  </si>
  <si>
    <t>&lt;attr&gt;&lt;feel_sad_lv1&gt;&lt;end_attr&gt;「僕たちバットエンドは　本当は　復讐するより
　バトエンを　もう一度　世界中のみんなに
　遊んでほしかったんだ……。
&lt;br&gt;
「僕たちが　バトエン勝負で　ぬけガラに
　しちゃった人たちも　全員　元に戻したよ。
　怖い思いをさせて……ごめん。&lt;bw_break&gt;</t>
  </si>
  <si>
    <t>&lt;attr&gt;&lt;feel_sad_lv1&gt;&lt;end_attr&gt;Bato-End really just wanted everyone in the
world to play Batoen again...we had no
intention of taking revenge.
&lt;br&gt;
We're restored everyone who got caught up
in this mess. Sorry if we scared you...&lt;bw_break&gt;</t>
  </si>
  <si>
    <t>「……もう　君達は　知ってると思うけど
　僕たちの正体は　大昔　ピナヘト神と一緒に
　バトエンを生み出した　精霊なんだ。
&lt;br&gt;
「だから　僕たちは　こうして姿を具現化したり
　ヒトから魂を奪って　ぬけガラに
　しちゃったりも　できるんだよ。
&lt;br&gt;
「でも　君には　僕たちのチカラが
　効かないみたいだね。おそらく　別の神が
　君の魂を　守っているからだろう……。&lt;bw_break&gt;</t>
  </si>
  <si>
    <t>...as I'm sure you're already aware, we are
spirits who created Batoen alongside Pinahett
a really long time ago.
&lt;br&gt;
That's why we're able appear the way we do.
We can even take souls to create phantoms.
&lt;br&gt;
But I guess our power doesn't affect you...
Maybe another god is protecting your
soul...?&lt;bw_break&gt;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</si>
  <si>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</si>
  <si>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&lt;attr&gt;&lt;feel_happy_lv2&gt;&lt;end_attr&gt;Thanks so much for snapping me out of it,
&lt;pnplacehold&gt;. I hope that we can
be good friends.
&lt;br&gt;
And from now on, Batoen Fighters from all over
will work together to restore Batoen, and have
fun doing it!
&lt;br&gt;
That being said...
&lt;pnplacehold&gt;!
Let's have a Batoen Fight!&lt;yesno 2&gt;&lt;case 1&gt;&lt;break&gt;&lt;case 2&gt;&lt;break&gt;&lt;case_cancel&gt;&lt;break&gt;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</si>
  <si>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</si>
  <si>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&lt;attr&gt;&lt;feel_sad_lv1&gt;&lt;end_attr&gt;「バトエンファイトしないの？　つまんないなぁ！
　もっと　僕と　遊んでおくれよ！
　&lt;pnplacehold&gt;との勝負が　いちばん楽しいんだ！</t>
  </si>
  <si>
    <t>&lt;attr&gt;&lt;feel_sad_lv1&gt;&lt;end_attr&gt;Aw, you don't want to? That's no fun!
We should play more! Battling with you is the
best!</t>
  </si>
  <si>
    <t>&lt;attr&gt;&lt;feel_sad_lv1&gt;&lt;end_attr&gt;「バトエンファイトしないの？　つまんないなぁ！
　もっと　僕と　遊んでおくれよ！
　&lt;pnplacehold&gt;との勝負が　いちばん楽しいんだ！</t>
  </si>
  <si>
    <t>「ところで　&lt;pnplacehold&gt;さま。
　世界宿屋協会から　&lt;pnplacehold&gt;さまに
　サプライズな　プレゼントがございます。
&lt;br&gt;
「世界宿屋協会では　冒険者の皆さまに
　より快適な冒険生活を　送っていただきたいと
　考えております。
&lt;br&gt;
「そこで　このたび　協会の総力を結集して
　とある便利な道具を　発明いたしました。
&lt;br&gt;
「……その名も　妖精の姿見と言います。
&lt;br&gt;
「なんと　この鏡をご利用いただくと
　実際に着替えなくとも　様々な装備を身につけた
　ご自分の姿を　確認することができます。
&lt;br&gt;
「おしゃれな装備品　創意工夫をこらした
　独自のコーディネイトを　探す際に
　ぜひとも　ご活用ください。
&lt;br&gt;
「妖精の姿見を　ご活用いただき
　より快適な冒険生活を　お過ごしください。&lt;end&gt;</t>
  </si>
  <si>
    <t>Oh, by the way...the World Association
of Innkeepers has a surprise gift just for
you.
&lt;br&gt;
The Association wishes to make the lives of
adventurers everywhere more comfortable.
&lt;br&gt;
Therefore, we pooled our resources together
and created an item you may find useful.
&lt;br&gt;
It's called the "Fairy Mirror".
&lt;br&gt;
Using it, you can see what you would look like
wearing all kinds of different equipment,
even if you don't own the equipment yourself.
&lt;br&gt;
Please make use of it when you're looking for
fashionable equipment, or when trying to
put together a new glamour.
&lt;br&gt;
We hope the Fairy Mirror is successful in
making your adventuring life more comfortable.&lt;end&gt;</t>
  </si>
  <si>
    <t>Concierge Fairy Mirror (BAD STRING)</t>
  </si>
  <si>
    <t>「こんにちは　&lt;pnplacehold&gt;様。
　私は　ラダトームの王女
　ローラと申します。&lt;bw_break&gt;</t>
  </si>
  <si>
    <t>Greetings, &lt;pnplacehold&gt;.
I am Princess Gwaelin of the
Kingdom of Tantagel.&lt;bw_break&gt;</t>
  </si>
  <si>
    <t>Gwaelin (BAD STRING)</t>
  </si>
  <si>
    <t>「こんにちは　&lt;pnplacehold&gt;様。
　私は　ラダトームの王女
　ローラと申します。&lt;bw_break&gt;</t>
  </si>
  <si>
    <t>「大地の精霊ルビス様の　助けを借りて
　異世界の狭間に　横たわるという
　この魔法の迷宮まで　参りました。&lt;bw_break&gt;</t>
  </si>
  <si>
    <t>With the help of the benevolent Rubiss, I
have journeyed unto this Magic Maze,
with lieth in the interstice of another world.&lt;bw_break&gt;</t>
  </si>
  <si>
    <t>Gwaelin</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</si>
  <si>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</si>
  <si>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I have cometh hither to thwart the schemes
of a nefarious being, and to beseech the
aid of Astoltia's champions in this endeavour.
&lt;br&gt;
This wicked being is the ruler of dragons...
he who calls himself the Dragonlord. He
wishes to destroy Astoltia, and waits for
&lt;br&gt;
the opportune moment to strike.
&lt;br&gt;
&lt;pnplacehold&gt;...
Wilt thou help me in stopping the
Dragonlord's evil schemes?&lt;yesno&gt;&lt;break&gt;</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</si>
  <si>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</si>
  <si>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&lt;attr&gt;&lt;feel_sad_lv3&gt;&lt;end_attr&gt;「そんな　ひどい……。
&lt;br&gt;
「&lt;pnplacehold&gt;様。どうか　思い直して
　竜王の企みを止めるため
　おチカラを　貸してはいただけませんか？&lt;yesno&gt;&lt;break&gt;</t>
  </si>
  <si>
    <t>&lt;attr&gt;&lt;feel_sad_lv3&gt;&lt;end_attr&gt;Oh, how dreadful...
&lt;br&gt;
Please, &lt;pnplacehold&gt;.
Thou must help in stopping the Dragonlord's
wicked schemes!&lt;yesno&gt;&lt;break&gt;</t>
  </si>
  <si>
    <t>&lt;attr&gt;&lt;feel_sad_lv3&gt;&lt;end_attr&gt;「そんな　ひどい……。
&lt;br&gt;
「&lt;pnplacehold&gt;様。どうか　思い直して
　竜王の企みを止めるため
　おチカラを　貸してはいただけませんか？&lt;yesno&gt;&lt;break&gt;</t>
  </si>
  <si>
    <t>&lt;attr&gt;&lt;feel_happy_lv3&gt;&lt;end_attr&gt;「まあ　うれしゅうございます。
　その勇ましさ……まるで　伝説の勇者の
　血を引く者かのようですわ。ぽっ……。
&lt;br&gt;
「まずは　どうぞ　この虹のしずくを
　お受け取りくださいませ。</t>
  </si>
  <si>
    <t>&lt;attr&gt;&lt;feel_happy_lv3&gt;&lt;end_attr&gt;Oh, how wonderful! Thine bravery...it's as if
thou art a descendant of the legendary Hero
himself... Hee hee...
&lt;br&gt;
Please accept this Rainbow Drop.</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</si>
  <si>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</si>
  <si>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&lt;attr&gt;&lt;feel_happy_lv1&gt;&lt;end_attr&gt;Use that Rainbow Drop when you have no
obstruction above you, and thou shall be taken
to the Dragonlord's Castle in but a flash!
&lt;br&gt;
Thou must defeat the Dragonlord lurking deep
within his castle in order to save all of
Astoltia.
&lt;br&gt;
If thou should need assistance, you can
listen to an explanation while using the
Rainbow Drop.
&lt;br&gt;
Until we meet again, &lt;pnplacehold&gt;.
I, Gwaelin of Tantagel, wish good luck
on thine victory.</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</si>
  <si>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</si>
  <si>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できるはずです。&lt;bw_break&gt;</t>
  </si>
  <si>
    <t>&lt;attr&gt;&lt;feel_happy_lv1&gt;&lt;end_attr&gt;Use that Rainbow Drop when you have no
obstruction above you, and thou shall be taken
to the Dragonlord's Castle in a mere flash!
&lt;br&gt;
Thou must defeat the Dragonlord lurking deep
within his castle in order to save all of
Astoltia.
&lt;br&gt;
If thou should need assistance, the Rainbow
Drop can provide thee with an adequate
explanation.&lt;bw_break&gt;</t>
  </si>
  <si>
    <t>&lt;attr&gt;&lt;feel_happy_lv1&gt;&lt;end_attr&gt;「それでは　&lt;pnplacehold&gt;様。また会う日まで。
　ローラは　あなた様の勝利を
　お祈りしておりますわ。</t>
  </si>
  <si>
    <t>&lt;attr&gt;&lt;feel_happy_lv1&gt;&lt;end_attr&gt;Until we meet again, &lt;pnplacehold&gt;.
I, Gwaelin of Tantagel, wish good luck
on thine victory.</t>
  </si>
  <si>
    <t>&lt;attr&gt;&lt;feel_happy_lv1&gt;&lt;end_attr&gt;「それでは　&lt;pnplacehold&gt;様。また会う日まで。
　ローラは　あなた様の勝利を
　お祈りしておりますわ。</t>
  </si>
  <si>
    <t>&lt;pnplacehold&gt;は
虹のしずく（だいじなもの）を　受け取った！&lt;me 60&gt;</t>
  </si>
  <si>
    <t>&lt;pnplacehold&gt; received the
Rainbow Drop (Key Item)!&lt;me 60&gt;</t>
  </si>
  <si>
    <t>&lt;pnplacehold&gt;は
虹のしずく（だいじなもの）を　受け取った！&lt;me 60&gt;</t>
  </si>
  <si>
    <t>「よくぞ来た　&lt;pnplacehold&gt;よ！
　そなたのことは　知っておるぞ。
　わしが　王のなかの王　竜王である。</t>
  </si>
  <si>
    <t>So, thou art come before me at last,
&lt;pnplacehold&gt;! I am the Dragonlord, master
of masters, king of kings!</t>
  </si>
  <si>
    <t>Dragonlord (BAD STRING)</t>
  </si>
  <si>
    <t>「ぷるぷる！　ぼく　交換屋スラリン。
　竜王のキバをくれたら
　ステキな品物に　交換するよ！
&lt;select&gt;
交換する
説明を聞く
&lt;select_end&gt;
&lt;break&gt;
&lt;case 1&gt;
&lt;break&gt;
&lt;case 2&gt;
&lt;break&gt;
&lt;case_cancel&gt;
&lt;break&gt;
&lt;case_end&gt;</t>
  </si>
  <si>
    <t>Slurp! I'm Gootrude. If you have any
Dragonlord Fangs, I'll exchange them
for some really goo-reat stuff!
&lt;select&gt;
Exchange
Explanation
&lt;select_end&gt;
&lt;break&gt;
&lt;case 1&gt;
&lt;break&gt;
&lt;case 2&gt;
&lt;break&gt;
&lt;case_cancel&gt;
&lt;break&gt;
&lt;case_end&gt;</t>
  </si>
  <si>
    <t>DQ1 Event</t>
  </si>
  <si>
    <t>「ぷるぷる。
　竜王のキバを　手に入れたら
　また　ぼくの所へ　来てね！</t>
  </si>
  <si>
    <t>Slurp! When you get any Dragonlord
Fangs, bring them back to me!</t>
  </si>
  <si>
    <t>床を　調べてみますか？&lt;yesno&gt;&lt;break&gt;</t>
  </si>
  <si>
    <t>Check the floor?&lt;yesno&gt;&lt;break&gt;</t>
  </si>
  <si>
    <t>なんと　階段を見つけた！</t>
  </si>
  <si>
    <t>A set of stairs is revealed!</t>
  </si>
  <si>
    <t>&lt;pnplacehold&gt;は　隠された扉をひらき
階段を下りていった。&lt;wait=1000&gt;&lt;close&gt;</t>
  </si>
  <si>
    <t>&lt;pnplacehold&gt; heads down the stairs
and opens the hidden door.&lt;wait=1000&gt;&lt;close&gt;</t>
  </si>
  <si>
    <t>DQ1 Event (BAD STRING)</t>
  </si>
  <si>
    <t>&lt;pnplacehold&gt;は　隠された扉をひらき
階段を下りていった。&lt;wait=1000&gt;&lt;close&gt;</t>
  </si>
  <si>
    <t>&lt;speed=0&gt;仲間を組んでいる時は　パーティリーダー以外は
虹のしずくは使えません！　パーティリーダーに
竜王の城に　誘ってもらいましょう。</t>
  </si>
  <si>
    <t>&lt;speed=0&gt;Only the party leader may use the Rainbow
Drop while in a party! Allow them to send the
invitation to the Dragonlord's Castle.</t>
  </si>
  <si>
    <t>誰と　竜王の城へ行きますか？
&lt;select&gt;
他の冒険者と行く
特別ゲストと行く
自分１人で行く
説明を見る
&lt;select_end&gt;
&lt;case 1&gt;
&lt;break&gt;
&lt;case 2&gt;
&lt;close&gt;
&lt;break&gt;
&lt;case 3&gt;
&lt;break&gt;
&lt;case 4&gt;
&lt;break&gt;
&lt;case_cancel&gt;
&lt;break&gt;
&lt;case_end&gt;</t>
  </si>
  <si>
    <t>Go to the Dragonlord's Castle with whom?
&lt;select&gt;
Search for Other Adventurers
Go with Special Guests
Go Alone
Explanation
&lt;select_end&gt;
&lt;case 1&gt;
&lt;break&gt;
&lt;case 2&gt;
&lt;close&gt;
&lt;break&gt;
&lt;case 3&gt;
&lt;break&gt;
&lt;case 4&gt;
&lt;break&gt;
&lt;case_cancel&gt;
&lt;break&gt;
&lt;case_end&gt;</t>
  </si>
  <si>
    <t>誰と　竜王の城へ行きますか？
&lt;select&gt;
他の冒険者と行く
特別ゲストと行く
今の仲間と行く
説明を見る
&lt;select_end&gt;
&lt;case 1&gt;
&lt;break&gt;
&lt;case 2&gt;
&lt;close&gt;
&lt;break&gt;
&lt;case 3&gt;
&lt;break&gt;
&lt;case 4&gt;
&lt;break&gt;
&lt;case_cancel&gt;
&lt;break&gt;
&lt;case_end&gt;&lt;bw_break&gt;</t>
  </si>
  <si>
    <t>Go to the Dragonlord's Castle with whom?
&lt;select&gt;
Search for Other Adventurers
Go with Special Guests
Go with Current Party
Explanation
&lt;select_end&gt;
&lt;case 1&gt;
&lt;break&gt;
&lt;case 2&gt;
&lt;close&gt;
&lt;break&gt;
&lt;case 3&gt;
&lt;break&gt;
&lt;case 4&gt;
&lt;break&gt;
&lt;case_cancel&gt;
&lt;break&gt;
&lt;case_end&gt;&lt;bw_break&gt;</t>
  </si>
  <si>
    <t>&lt;pnplacehold&gt;は　虹のしずくを使った！
&lt;br&gt;
しかし　ここでは使えなかった！
虹のしずくは　空の見える場所で使おう。</t>
  </si>
  <si>
    <t>&lt;pnplacehold&gt; uses the Rainbow Drop!
&lt;br&gt;
But you can't use that here! Try using it
in a place with a clear view of the sky.</t>
  </si>
  <si>
    <t>&lt;pnplacehold&gt;は　虹のしずくを使った！
&lt;br&gt;
しかし　ここでは使えなかった！
虹のしずくは　空の見える場所で使おう。</t>
  </si>
  <si>
    <t>横たわる竜王のむくろから
まばゆいばかりの　ひかりが
あふれだす……
&lt;auto_bw=500&gt;&lt;break&gt;</t>
  </si>
  <si>
    <t>An overwhelmingly blind light begins to
radiate from the Dragonlord's lifeless
body...
&lt;auto_bw=500&gt;&lt;break&gt;</t>
  </si>
  <si>
    <t>&lt;pnplacehold&gt;は　ふしぎなチカラで押し戻された。
どうやら　後戻りできないようだ。</t>
  </si>
  <si>
    <t>A mysterious force pushes &lt;pnplacehold&gt; back.
There's no turning back now.</t>
  </si>
  <si>
    <t>&lt;pnplacehold&gt;は　ふしぎなチカラで押し戻された。
どうやら　後戻りできないようだ。</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</si>
  <si>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</si>
  <si>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&lt;attr&gt;&lt;feel_happy_lv2&gt;&lt;end_attr&gt;Thou have done well, &lt;pnplacehold&gt;.
Thou hast saved Astoltia from the evil
clutches of the wicked Dragonlord.
&lt;br&gt;
...However, the Dragonlord cannot truly die.
He shall return again and again, even more
determined to fulfill his ambitions.
&lt;br&gt;
But I am not worried, for Astoltia has
a champion such as thyself to rely
on.
&lt;br&gt;
Allow me to present thou with a gift, in
celebration of this momentous victory.</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</si>
  <si>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</si>
  <si>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&lt;pnplacehold&gt;は　竜王のキバを
７個　手に入れた！
竜王のキバは　おまとめぶくろに入った！&lt;se_nots System 7&gt;</t>
  </si>
  <si>
    <t>&lt;pnplacehold&gt; received
7 Dragonlord Fangs!
They were placed in your currency bag!&lt;se_nots System 7&gt;</t>
  </si>
  <si>
    <t>&lt;pnplacehold&gt;は　竜王のキバを
７個　手に入れた！
竜王のキバは　おまとめぶくろに入った！&lt;se_nots System 7&gt;</t>
  </si>
  <si>
    <t>&lt;attr&gt;&lt;feel_happy_lv1&gt;&lt;end_attr&gt;「ここから　お帰りになるのでしたら
　私が　ご案内いたしましょう。
　今すぐ　元の場所に戻られますか？&lt;yesno&gt;&lt;close&gt;</t>
  </si>
  <si>
    <t>&lt;attr&gt;&lt;feel_happy_lv1&gt;&lt;end_attr&gt;If thou wishes to return home, I can take thee
there. What sayest thou?&lt;yesno&gt;&lt;close&gt;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</si>
  <si>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</si>
  <si>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&lt;attr&gt;&lt;feel_happy_lv1&gt;&lt;end_attr&gt;Well, &lt;pnplacehold&gt;?
Would thou like to return home?&lt;yesno&gt;&lt;case 1&gt;&lt;close&gt;&lt;case 2&gt;&lt;break&gt;&lt;case_cancel&gt;&lt;break&gt;&lt;case_end&gt;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</si>
  <si>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</si>
  <si>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&lt;attr&gt;&lt;feel_happy_lv1&gt;&lt;end_attr&gt;「お帰りになられるときは
　今一度　私に　お声掛けください。</t>
  </si>
  <si>
    <t>&lt;attr&gt;&lt;feel_happy_lv1&gt;&lt;end_attr&gt;Please let me know when thou wishes to leave.</t>
  </si>
  <si>
    <t>手に入れた　竜王のキバは
港町レンドア南の　酒場前にいる
交換屋スラリンの所へ　持っていこう！</t>
  </si>
  <si>
    <t>Take the Dragonlord Fangs you've received to
Gootrude near the tavern in South Port Lendor!</t>
  </si>
  <si>
    <t>「ぷるぷる。ぼく　わるいスライムじゃないよ。
&lt;br&gt;
「ぼく　交換屋スラリン！　竜王のキバを
　ステキな品物に　交換しているよ。
&lt;br&gt;
「キバは　竜王を倒せば　手に入るんだけど
　竜王のいる城は　虹のしずくっていう
　アイテムがないと　行けないみたいなんだ。
&lt;br&gt;
「その　虹のしずくは　魔法の迷宮に
　期間限定で　現れる
　ある人が　持っているんだって！
&lt;br&gt;
「竜王のキバを　手に入れたら
　ぼくの所に　持ってきてね。それじゃあ……&lt;bw_break&gt;</t>
  </si>
  <si>
    <t>Slurp! I'm not a bad Slime!
&lt;br&gt;
My name is Gootrude. If you have any
Dragonlord Fangs, I'll exchange them
for some really goo-reat stuff.
&lt;br&gt;
You can get those fangs by defeating the
Dragonlord...but goo will need an item called
the Rainbow Drop to get there.
&lt;br&gt;
Someone in the Magic Maze should have
that Rainbow Drop, so goo find and talk
to them! 
&lt;br&gt;
Be sure to bring any Dragonlord Fangs
that goo find!&lt;bw_break&gt;</t>
  </si>
  <si>
    <t>&lt;attr&gt;&lt;feel_sad_lv2&gt;&lt;end_attr&gt;「いつぞやは　ステージに出演した歌手が
　大変　失礼をいたしました……。
&lt;br&gt;
「本日　催し物はありませんが
　どうぞ　お客様の　お時間の許す限り
　ごゆっくり　なさっていってください。</t>
  </si>
  <si>
    <t>&lt;attr&gt;&lt;feel_sad_lv2&gt;&lt;end_attr&gt;We apologize for the rudeness of the singer
who appeared on stage the other night...
&lt;br&gt;
There will be no entertainment for today, but
please, no need to rush. Enjoy yourselves
as much as you like.</t>
  </si>
  <si>
    <t>Kimbel Puzzle Dialogue</t>
  </si>
  <si>
    <t>&lt;attr&gt;&lt;feel_happy_lv1&gt;&lt;end_attr&gt;「ほほう　ヨンゲさんのメモですか。
　ヨンゲさんといえば　うちの上得意ですよ。
&lt;br&gt;
「ニイナ　キュート　ロミニク……
　辞めてしまった子も　まじってますが
　どの子も　ヨンゲさんのお気に入りですね。
&lt;br&gt;
「ヨンゲさんといえば　あんなに熱心に
　うちのステージに　通ってくださったのに
　最近　すっかり　ごぶさたで……
&lt;br&gt;
「おっと！　話が　それましたな。
　３人のことを　くわしく知りたければ
　あらためて　私に　おたずねください。</t>
  </si>
  <si>
    <t>&lt;attr&gt;&lt;feel_happy_lv1&gt;&lt;end_attr&gt;
Oho, I see you have a note there from Mr.
Yong. Speaking of Mr. Yong, he is one of
our regulars here.
&lt;br&gt;
Nina, Cute, Rominique, and even the girls who
left... Every one of them is his favorite.
&lt;br&gt;
Mr. Yong used to come here full of excitement,
but he hasn't been around much at all
lately...
&lt;br&gt;
Anyways! I digress. If you'd like to know
more about those three girls, please don't
hesitate to ask me.</t>
  </si>
  <si>
    <t>&lt;attr&gt;&lt;feel_happy_lv1&gt;&lt;end_attr&gt;「ニイナは　今でも現役ですよ。
　舞台のないときは　うちに入りびたって
　ダラダラしてますけどね。
&lt;br&gt;
「ヨンゲさんは　ニイナのダンスに
　首ったけでしたねぇ。毎回　コーフンして
　大量に鼻血を出すんで　掃除が大変でした。
&lt;br&gt;
「ちなみに　ニイナというのは　芸名でしてね
　本名は別にあるんですよ。でも　呼びかければ
　ちゃんと　答えてくれるはずですよ。</t>
  </si>
  <si>
    <t>&lt;attr&gt;&lt;feel_happy_lv1&gt;&lt;end_attr&gt;
Nina's still active. When she's not up dancing
on stage, she lounges around inside the
tavern.
&lt;br&gt;
Mr. Yong was absolutely crazy about her
dancing. Those nosebleeds were a royal pain
to clean up afterwards...
&lt;br&gt;
By the way, Nina is only her stage name. But
if you ask for her with that name, I'm sure
she'll talk with you.</t>
  </si>
  <si>
    <t>&lt;attr&gt;&lt;feel_think_lv2&gt;&lt;end_attr&gt;「キュートは　踊り子から足を洗って
　今は　教会で　神につかえてます。
&lt;br&gt;
「ヨンゲさん……キュートに　夢中でしたからね。
　キュートの　引退ステージでは
　号泣してましたねぇ……。
&lt;br&gt;
「ちなみに　キュートというのは　芸名でしてね
　本名は別にあるんですよ。でも　呼びかければ
　ちゃんと　答えてくれるはずですよ。</t>
  </si>
  <si>
    <t>&lt;attr&gt;&lt;feel_think_lv2&gt;&lt;end_attr&gt;
Cute is a retired dancer. She now serves
the church.
&lt;br&gt;
Mr. Yong...he was crazy about her. You should
have seen how he cried at her retirement
party...
&lt;br&gt;
By the way, Cute is only her stage name. But
if you ask for her with that name, I'm sure
she'll talk with you.</t>
  </si>
  <si>
    <t>&lt;attr&gt;&lt;feel_think_lv2&gt;&lt;end_attr&gt;「ロミニクは　踊り子を辞めて　今は
　王国軍の兵士として　王宮につとめてます。
&lt;br&gt;
「なんでも　王族の居室を警護する
　重大な任務を　まかされてるんだとか。
　りりしい彼女に　お似合いの仕事です。
&lt;br&gt;
「ヨンゲさんも　長い足を　たくみに活かして
　スカートを蹴りあげる　ロミニクに
　すっかり　心を　うばわれていたようでした。
&lt;br&gt;
「ちなみに　ロミニクというのは　芸名でしてね
　本名は別にあるんですよ。でも　呼びかければ
　ちゃんと　答えてくれるはずですよ。</t>
  </si>
  <si>
    <t>&lt;attr&gt;&lt;feel_think_lv2&gt;&lt;end_attr&gt;
Rominique quit her job as a dancer and now
serves the Royal Army as a soldier.
&lt;br&gt;
I heard she's tasked with guarding the royal
chambers. A fitting job for someone as
dignified as her, if you ask me.
&lt;br&gt;
Mr. Yong was completely smitten by Rominique
kicking up her skirt and showing off her long
legs.
&lt;br&gt;
By the way, Rominique is only her stage name.
But if you ask for her with that name, I'm
sure she'll talk with you.</t>
  </si>
  <si>
    <t>&lt;attr&gt;&lt;feel_happy_lv2&gt;&lt;end_attr&gt;「ハァイ♪　ニイナよ！
　私のステージ　見てくれたのね！
&lt;br&gt;
「名前まで　覚えててくれて　カンゲキ～♪
　てか　ニイナってのは　芸名なんだけどね。
　機会があったら　またステージ　見にきてよ。</t>
  </si>
  <si>
    <t>&lt;attr&gt;&lt;feel_happy_lv2&gt;&lt;end_attr&gt;
Well, hello! ♪ I'm Nina! You saw me up on
that stage, didn't you?
&lt;br&gt;
Wow, you even remembered my name too, how
touching... ♪ By the way, Nina's just my
stage name. If you get a chance, please come
&lt;br&gt;
and see me perform again!</t>
  </si>
  <si>
    <t>&lt;attr&gt;&lt;feel_happy_lv1&gt;&lt;end_attr&gt;「ヨンゲさんは　お得意様よ。羽振りがよくて
　ステージの日は　かぶりつきで見てたわ。
&lt;br&gt;
「私が　ダンスをすると　ヨンゲさんは
　いつも　盛大に　鼻血をふきだしてね。
　血まみれの笑顔が　ちょっと怖かったわ！
&lt;br&gt;
「そうそう　一度　こんなコトがあったわ。
　ステージのあと　ヨンゲさんが　私のそばに来て
　『キミは２１７だね！』って……。
&lt;br&gt;
「あの数字……　なんだったのかしらね。</t>
  </si>
  <si>
    <t>&lt;attr&gt;&lt;feel_happy_lv1&gt;&lt;end_attr&gt;
Mr. Yong's a regular customer. Pretty wealthy,
too! I'd sit behind him and watch him spend
when I wasn't up on stage.
&lt;br&gt;
He'd get a huge nosebleed whenever I danced.
His bloody smile was a bit scary!
&lt;br&gt;
Oh, that's right. There was this one time...
After one of my performances, he came up
to me and said "You're 217!"
&lt;br&gt;
He even tipped me the same amount. I wonder
what that number means...?</t>
  </si>
  <si>
    <t>&lt;attr&gt;&lt;feel_sad_one&gt;&lt;end_attr&gt;「しー！　しー！　しー！
　あああなたッ　なんで　その名前を！！
　いったい　どこで聞いたんですか！
&lt;br&gt;
「もももしや　現役だったころの　お客様！？
　たしかに　人生の一時期　私は踊り子として
　舞台に　上がっていましたとも！
&lt;br&gt;
「しかし　今は　神につかえる身。
　私は　生まれ変わったのです！</t>
  </si>
  <si>
    <t>&lt;attr&gt;&lt;feel_sad_one&gt;&lt;end_attr&gt;
S-shhhh!! J-j-just where in the world did
you hear that name from?!
&lt;br&gt;
A-a-are you one of my customers from when
I was still dancing, by chance...?! Well, it
is true that I was once a dancer!
&lt;br&gt;
But now, I serve the church. I've been reborn!</t>
  </si>
  <si>
    <t>&lt;attr&gt;&lt;feel_sad_one&gt;&lt;end_attr&gt;「ヨンゲ……イヤな思い出が　よぎりました。
　舞台が終わった直後　私に近づいてきた　彼は
　鼻息を荒くしながら　こう言ったのです。
&lt;br&gt;
「『キミは９１０だね！』と。
　まったく　意味がわからないだけに
　気味が悪いったら　ありません。</t>
  </si>
  <si>
    <t>&lt;attr&gt;&lt;feel_sad_one&gt;&lt;end_attr&gt;
Yong...those unpleasant memories just came
flooding back. After the performance, with his
breath heavy, he said...
&lt;br&gt;
"You're 910!" After that, he shoved a sack of
Gold at me with the exact same amount inside
as a farewell gift.
&lt;br&gt;
Honestly, it was more creepy than anything.
And why that number, exactly...?</t>
  </si>
  <si>
    <t>&lt;attr&gt;&lt;feel_happy_one&gt;&lt;end_attr&gt;「おお！　それは　わが魂の名！
&lt;br&gt;
「フフフ　あなたのような　お方が
　意外や意外　踊り子の舞台を
　見るシュミがあったとは……。
&lt;br&gt;
「舞台にいたころは　足を振りあげるたびに
　客席の男どもが　熱い視線を
　送ってくるサマが　愉快でなりませんでした。
&lt;br&gt;
「いささか　品性に欠ける発言でしたね。
　こんな　おかたい職に　ついてますが
　当時の熱気を　今では　なつかしく思います。</t>
  </si>
  <si>
    <t xml:space="preserve">&lt;attr&gt;&lt;feel_happy_one&gt;&lt;end_attr&gt;
Oh! That's my stage name!
&lt;br&gt;
Hehehe... Pretty surprising to see someone
like you interested in watching dancers
perform...
&lt;br&gt;
The men used to love watching me swing
my legs around up on stage... I can still
see their enthralled stares...
&lt;br&gt;
That said, I still miss and think back to
those days. But I've got a much more
respectable line of work now.
</t>
  </si>
  <si>
    <t>&lt;attr&gt;&lt;feel_happy_one&gt;&lt;end_attr&gt;「もちろん　覚えてますとも！ 
　仲間内では　かぶりつきのヨンゲの
　異名をほこる　有名なお客様です。
&lt;br&gt;
「まばたき　ひとつせず　血走った目で
　一瞬一瞬を　記憶に焼きつけるようにして
　舞台を　鑑賞してましたっけ。
&lt;br&gt;
「そうそう　ヨンゲさんといえば
　ある日　私に向かって　意味不明な数字を
　ささやいてきたんですよ。
&lt;br&gt;
「いくつだったかは　さすがに
　もう　思いだせないんですけど……
&lt;br&gt;
「たしか『ニイナとキュートに　キミを加えれば 
　秘密の扉が開かれちゃう』とか　つぶやきながら
　その場で　メモを取ってましたっけ。
&lt;br&gt;
「あれは　なんの意味があったんでしょう……。</t>
  </si>
  <si>
    <t xml:space="preserve">&lt;attr&gt;&lt;feel_happy_one&gt;&lt;end_attr&gt;
Of course I remember him! He was one of
our most famous customers, even earning
the nickname "Yong the Eager".
&lt;br&gt;
I remember how intently he'd watch my
dances. It's like he was trying to burn it
into his memory or something...
&lt;br&gt;
Oh, that's right. Speaking of Yong, there
was one day when he whispered some
numbers I couldn't make out...
&lt;br&gt;
I don't remember what the numbers were...
I was too focused on the Gold he was
giving to me, anyway.
&lt;br&gt;
Weirdly enough, I remember that amount of
Gold perfectly. 6329 Gold. Maybe that was
the number he whispered, too...?
&lt;br&gt;
Anyway, I overheard him mumbling to himself,
something like "If I add you to Nina and Cute,
it'll open that secret door"...
&lt;br&gt;
That's when he wrote the note. I wonder what
that all means...
</t>
  </si>
  <si>
    <t>&lt;attr&gt;&lt;feel_think_one&gt;&lt;end_attr&gt;「あんたには　ヨンゲさんのメモを
　渡したけど　その後は　どうなんだい？
　何か　進展はあったのかい？&lt;yesno&gt;&lt;case 1&gt;&lt;close&gt;&lt;case 2&gt;&lt;break&gt;&lt;case_cancel&gt;&lt;break&gt;&lt;case_end&gt;</t>
  </si>
  <si>
    <t>&lt;attr&gt;&lt;feel_think_one&gt;&lt;end_attr&gt;
Well?
Have you made any progress since I gave
you Yong's Note?
&lt;yesno&gt;&lt;case 1&gt;&lt;close&gt;&lt;case 2&gt;&lt;break&gt;&lt;case_cancel&gt;&lt;break&gt;&lt;case_end&gt;</t>
  </si>
  <si>
    <t>&lt;attr&gt;&lt;feel_angry_one&gt;&lt;end_attr&gt;「許可なく　大事なメモを渡したんだ。
　どこに行ったか　知らないけど
　かならず　ヨンゲさんを連れ帰っておくれよ。</t>
  </si>
  <si>
    <t>&lt;attr&gt;&lt;feel_angry_one&gt;&lt;end_attr&gt;I gave you that important note without
permission. I have no idea where he could be,
but you must bring Yong back.</t>
  </si>
  <si>
    <t>&lt;attr&gt;&lt;feel_happy_one&gt;&lt;end_attr&gt;「ふぅ　お待たせ　お待たせ。
　暗証番号を忘れた場合は　このメモを
　ヨンゲさんに渡すよう　言いつかってたんだ。
&lt;br&gt;
「ホントは　いけないコトなんだろうけど
　ヨンゲさんを　探してくれるっていうなら
　あんたに　これを渡すよ。</t>
  </si>
  <si>
    <t>&lt;attr&gt;&lt;feel_happy_one&gt;&lt;end_attr&gt;
Whew, sorry to keep you.
I told Mr. Yong to give this note to me just in
case he ever forgot the code.
&lt;br&gt;
I know I probably shouldn't do this, but if
you help me find him, I'll give it to you.</t>
  </si>
  <si>
    <t>&lt;attr&gt;&lt;feel_think_lv2&gt;&lt;end_attr&gt;「ヨンゲさんは　片付けが苦手でね……
　よく　モノをなくすからって　大事なモノは
　あたしが預かるように　してたのさ。
&lt;br&gt;
「……と言っても　そのメモ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わかるんじゃないかと思うよ。
&lt;br&gt;
「許可なく　大事なメモを渡したんだ。
　どこに行ったか　知らないけど
　かならず　ヨンゲさんを連れ帰っておくれよ。</t>
  </si>
  <si>
    <t>&lt;attr&gt;&lt;feel_think_lv2&gt;&lt;end_attr&gt;
Mr. Yong is not so good at tidying up after
himself and often loses things, so I've been
looking after his important stuff.
&lt;br&gt;
...but you know, that note only had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</si>
  <si>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&lt;attr&gt;&lt;feel_think_lv2&gt;&lt;end_attr&gt;「あんたに渡した　ヨンゲさんのメモで
　暗証番号が　わかるらしいんだけどさ
　それ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わかるんじゃないのかねぇ。
&lt;br&gt;
「許可なく　大事なメモを渡したんだ。
　どこに行ったか　知らないけど
　かならず　ヨンゲさんを連れ帰っておくれよ。</t>
  </si>
  <si>
    <t>&lt;attr&gt;&lt;feel_think_lv2&gt;&lt;end_attr&gt;
The note Yong gave me is supposed to have
the code, but it just has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</si>
  <si>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&lt;attr&gt;&lt;pipipi_high&gt;&lt;end_attr&gt;「ピピッ　暗証番号を　入力してください。&lt;break&gt;</t>
  </si>
  <si>
    <t>&lt;attr&gt;&lt;pipipi_high&gt;&lt;end_attr&gt;Beep, beep... Please enter the code.&lt;break&gt;</t>
  </si>
  <si>
    <t>&lt;attr&gt;&lt;pipipi_high&gt;&lt;end_attr&gt;「ピピッ　しばらく　お待ちください……</t>
  </si>
  <si>
    <t>&lt;attr&gt;&lt;pipipi_high&gt;&lt;end_attr&gt;Beep, beep... Please wait a moment...</t>
  </si>
  <si>
    <t>&lt;attr&gt;&lt;pipipi_high&gt;&lt;end_attr&gt;「ピピッ　暗証番号を　入力してください。</t>
  </si>
  <si>
    <t>&lt;attr&gt;&lt;pipipi_high&gt;&lt;end_attr&gt;Beep, beep... Please enter the code.</t>
  </si>
  <si>
    <t>&lt;attr&gt;&lt;pipipi_high&gt;&lt;end_attr&gt;「お気の毒ですが　暗証番号が　ちがいます。
　ただ今　入力された番号は　ひとつ前の
　暗証番号です。最新のものでは　ありません。
&lt;br&gt;
「暗証番号を　お忘れの場合は
　当家の家政婦に　おたずねください。</t>
  </si>
  <si>
    <t>&lt;attr&gt;&lt;pipipi_high&gt;&lt;end_attr&gt;Incorrect code. The code you have just
entered was the previous code. It is not the
current code.
&lt;br&gt;
If you have forgotten the code, please contact
the housekeeper.</t>
  </si>
  <si>
    <t>取っ手のない　タンスがある。
タンスに　秘密の取っ手を　取りつけますか？&lt;yesno&gt;&lt;case 1&gt;&lt;break&gt;&lt;case 2&gt;&lt;close&gt;&lt;case_cancel&gt;&lt;close&gt;&lt;case_end&gt;</t>
  </si>
  <si>
    <t>It's a wardrobe without a handle.
Attach the Secret Handles to the wardrobe?
&lt;yesno&gt;&lt;case 1&gt;&lt;break&gt;&lt;case 2&gt;&lt;close&gt;&lt;case_cancel&gt;&lt;close&gt;&lt;case_end&gt;</t>
  </si>
  <si>
    <t>&lt;attr&gt;&lt;feel_think_lv2&gt;&lt;end_attr&gt;「……ヨンゲさんが　踊り子に言った数字が
　暗証番号に　関係してそうだね。
&lt;br&gt;
「でも　ロミニクだけが　数字を忘れてんだろ？
　うーん　困ったもんだ……。
&lt;br&gt;
「ニイナが　２１７で　キュートが　９１０
　そんで　ロミニクは……　なんだろうねぇ。
　名前と数字に　共通点があるような……？
&lt;br&gt;
「あと『ニイナとキュートに　キミを加えれば
　秘密の扉が開かれちゃう』なんてことも
　言ってたんだろ？　どうしたもんかねぇ。</t>
  </si>
  <si>
    <t>&lt;attr&gt;&lt;feel_think_lv2&gt;&lt;end_attr&gt;
Those numbers that Yong told to each of the
dancers may have something to do with
the door code...
&lt;br&gt;
But only Rominique didn't remember the number
he told her...? Hmm...that's troublesome...
&lt;br&gt;
Nina's was 217, Cute's was 910, and
Rominique...what about her? Did she mention
anything else noteworthy?
&lt;br&gt;
And didn't she say something like "If I add
you to Nina and Cute, it'll open that secret
door"? I wonder what that's all about...</t>
  </si>
  <si>
    <t>エステラが　仲間に加わった！&lt;me 61&gt;</t>
  </si>
  <si>
    <t>Estella joins the party!&lt;me 61&gt;</t>
  </si>
  <si>
    <t>Astalgia</t>
  </si>
  <si>
    <t>アスバルが　仲間に加わった！&lt;me 61&gt;</t>
  </si>
  <si>
    <t>Asbal joins the party!&lt;me 61&gt;</t>
  </si>
  <si>
    <t>ヒューザが　仲間に加わった！&lt;me 61&gt;</t>
  </si>
  <si>
    <t>Hyuza joins the party!&lt;me 61&gt;</t>
  </si>
  <si>
    <t>シンイが　仲間に加わった！&lt;me 61&gt;</t>
  </si>
  <si>
    <t>Shini joins the party!&lt;me 61&gt;</t>
  </si>
  <si>
    <t>ヴァレリアが　仲間に加わった！&lt;me 61&gt;</t>
  </si>
  <si>
    <t>Valeria joins the party!&lt;me 61&gt;</t>
  </si>
  <si>
    <t>イルーシャが　仲間に加わった！&lt;me 61&gt;</t>
  </si>
  <si>
    <t>Irusha joins the party!&lt;me 61&gt;</t>
  </si>
  <si>
    <t>ユシュカが　仲間に加わった！&lt;me 61&gt;</t>
  </si>
  <si>
    <t>Yushka joins the party!&lt;me 61&gt;</t>
  </si>
  <si>
    <t>ハクオウが　仲間に加わった！&lt;me 61&gt;</t>
  </si>
  <si>
    <t>Hakuo joins the party!&lt;me 61&gt;</t>
  </si>
  <si>
    <t>ラダ・ガート　仲間に加わった！&lt;me 61&gt;</t>
  </si>
  <si>
    <t>Lada Gart joins the party!&lt;me 61&gt;</t>
  </si>
  <si>
    <t>異界へと　続く扉がある。
&lt;select 1&gt;
探索に向かう
パーティ編成
なかまの準備
&lt;select_end&gt;
&lt;case 1&gt;
&lt;close&gt;
&lt;case 2&gt;
&lt;close&gt;
&lt;case 3&gt;
&lt;close&gt;
&lt;case_cancel&gt;
&lt;close&gt;
&lt;case_end&gt;</t>
  </si>
  <si>
    <t>It's a door to the Otherworld.
&lt;select 1&gt;
Head Out
Party Formation
Prepare Party
&lt;select_end&gt;
&lt;case 1&gt;
&lt;close&gt;
&lt;case 2&gt;
&lt;close&gt;
&lt;case 3&gt;
&lt;close&gt;
&lt;case_cancel&gt;
&lt;close&gt;
&lt;case_end&gt;</t>
  </si>
  <si>
    <t>異界へと　続く扉がある。
&lt;select 2&gt;
探索に向かう
パーティ編成
なかまの準備
&lt;select_end&gt;
&lt;case 1&gt;
&lt;close&gt;
&lt;case 2&gt;
&lt;close&gt;
&lt;case 3&gt;
&lt;close&gt;
&lt;case_cancel&gt;
&lt;close&gt;
&lt;case_end&gt;</t>
  </si>
  <si>
    <t>It's a door to the Otherworld.
&lt;select 2&gt;
Head Out
Party Formation
Prepare Party
&lt;select_end&gt;
&lt;case 1&gt;
&lt;close&gt;
&lt;case 2&gt;
&lt;close&gt;
&lt;case 3&gt;
&lt;close&gt;
&lt;case_cancel&gt;
&lt;close&gt;
&lt;case_end&gt;</t>
  </si>
  <si>
    <t>異界へと　続く扉がある。
&lt;select 3&gt;
探索に向かう
パーティ編成
なかまの準備
&lt;select_end&gt;
&lt;case 1&gt;
&lt;close&gt;
&lt;case 2&gt;
&lt;close&gt;
&lt;case 3&gt;
&lt;close&gt;
&lt;case_cancel&gt;
&lt;close&gt;
&lt;case_end&gt;</t>
  </si>
  <si>
    <t>It's a door to the Otherworld.
&lt;select 3&gt;
Head Out
Party Formation
Prepare Party
&lt;select_end&gt;
&lt;case 1&gt;
&lt;close&gt;
&lt;case 2&gt;
&lt;close&gt;
&lt;case 3&gt;
&lt;close&gt;
&lt;case_cancel&gt;
&lt;close&gt;
&lt;case_end&gt;</t>
  </si>
  <si>
    <t>異界へと　続く扉がある。
&lt;color_yellow&gt;（初回報酬入手済み）&lt;color_white&gt;
&lt;select 1&gt;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</si>
  <si>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1&gt;
Head Out
Party Formation
Prepare Party
&lt;select_end&gt;
&lt;case 1&gt;
&lt;close&gt;
&lt;case 2&gt;
&lt;close&gt;
&lt;case 3&gt;
&lt;close&gt;
&lt;case_cancel&gt;
&lt;close&gt;
&lt;case_end&gt;</t>
  </si>
  <si>
    <t>異界へと　続く扉がある。
&lt;color_yellow&gt;（初回報酬入手済み）&lt;color_white&gt;
&lt;select 2&gt;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</si>
  <si>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2&gt;
Head Out
Party Formation
Prepare Party
&lt;select_end&gt;
&lt;case 1&gt;
&lt;close&gt;
&lt;case 2&gt;
&lt;close&gt;
&lt;case 3&gt;
&lt;close&gt;
&lt;case_cancel&gt;
&lt;close&gt;
&lt;case_end&gt;</t>
  </si>
  <si>
    <t>異界へと　続く扉がある。
&lt;color_yellow&gt;（初回報酬入手済み）&lt;color_white&gt;
&lt;select 3&gt;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</si>
  <si>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3&gt;
Head Out
Party Formation
Prepare Party
&lt;select_end&gt;
&lt;case 1&gt;
&lt;close&gt;
&lt;case 2&gt;
&lt;close&gt;
&lt;case 3&gt;
&lt;close&gt;
&lt;case_cancel&gt;
&lt;close&gt;
&lt;case_end&gt;</t>
  </si>
  <si>
    <t>&lt;color_yellow&gt;キャンプでは　なかまに声をかけることで
親密度を　上げることができます。
&lt;br&gt;
ひとりを選択すると　その人との親密度があがり
みんなを選択すると　パーティ全員の親密度が
少しだけ　上がります。
&lt;br&gt;
親密レベルが上がれば
その人との特別な会話が　始まります。
&lt;br&gt;
パーティの組み合わせや
それぞれの親密レベル等の条件を　満たしていれば
複数人による　特別な会話も　起こります。&lt;color_white&gt;</t>
  </si>
  <si>
    <t>&lt;color_yellow&gt;At camp, you can talk with your companions
to increase your bond with them.
&lt;br&gt;
If you select a single person, your bond will
increase with that person alone.
&lt;br&gt;
If you choose to talk with everyone, your bond
with everyone will increase, albeit slightly.
&lt;br&gt;
As your Bond Level increases, you may unlock
special conversations with a character.
&lt;br&gt;
If your party composition and Bond Levels
meet certain conditions, you may unlock
special conversations with multiple people.&lt;color_white&gt;</t>
  </si>
  <si>
    <t>ここから　先に進めそうだ。
どの層に進みますか？
&lt;select&gt;
第２層へ進む
深部への脇道へ進む
&lt;select_end&gt;&lt;close&gt;</t>
  </si>
  <si>
    <t>Where do you wish to go?
&lt;select&gt;
Go to Level 2
Shortcut to the Depths
&lt;select_end&gt;&lt;close&gt;</t>
  </si>
  <si>
    <t>ここから　先に進めそうだ。
どの層に進みますか？
&lt;select&gt;
第３層へ進む
深部への脇道へ進む
&lt;select_end&gt;&lt;close&gt;</t>
  </si>
  <si>
    <t>Where do you wish to go?
&lt;select&gt;
Go to Level 3
Shortcut to the Depths
&lt;select_end&gt;&lt;close&gt;</t>
  </si>
  <si>
    <t>この先が　最深部のようだ。
安全な場所で　少し休憩してもいいかもしれない。
どうしますか？
&lt;select&gt;
キャンプをする
最深部に進む
&lt;select_end&gt;&lt;close&gt;</t>
  </si>
  <si>
    <t>The Depths are just up ahead.
It might be a good idea to take a short
rest in a safe place. What will you do?
&lt;select&gt;
Stay at Camp
Go to the Depths
&lt;select_end&gt;&lt;close&gt;</t>
  </si>
  <si>
    <t>ここから　最深部に進めそうだ。
先に進みますか？
&lt;yesno&gt;&lt;close&gt;</t>
  </si>
  <si>
    <t>Proceed to the Depths?
&lt;yesno&gt;&lt;close&gt;</t>
  </si>
  <si>
    <t>&lt;color_yellow&gt;
異界への扉からは　異界への突入のほかに
パーティに　仲間を編成したり
仲間のスキル振り分けも　設定できます。
&lt;br&gt;
スキル振り分けは　『なかまの準備』から
設定できるので　探索する前に
忘れずに　設定しておきましょう。
&lt;br&gt;
設定したスキルポイントは
何度でも自由に　振りなおすことができます。</t>
  </si>
  <si>
    <t>&lt;color_yellow&gt;
The door to the Otherworld allows you to
enter there, organize your party, and
assign skill points.
&lt;br&gt;
Skill points can be allocated in the
"Prepare Party" menu, so be sure to
set them before venturing off.
&lt;br&gt;
Skill points can be reallocated as often as
you like, so feel free to experiment!</t>
  </si>
  <si>
    <t>&lt;speed=0&gt;&lt;color_yellow&gt;
ここでは　手強いモンスターと戦うことができ
モンスターに勝利すると　仲間との親密度があがり
次の層に進むことが　できます。
&lt;br&gt;
仲間との親密度を　上げたい時は
積極的に　挑戦してみましょう！
&lt;br&gt;
&lt;color_white&gt;
この先から　手強いモンスターの
気配を感じる……。
先に　進みますか？&lt;yesno&gt;&lt;close&gt;</t>
  </si>
  <si>
    <t>&lt;speed=0&gt;&lt;color_yellow&gt;
In the Depths, you can fight powerful foes.
Win, and your bond with your party members
will increase, and you can proceed onward!
&lt;br&gt;
If you want to increase your bond with your
companions, try to be proactive in taking on
these difficult challenges!
&lt;br&gt;
&lt;color_white&gt;
You sense the presence of a strong monster
ahead... Proceed?
&lt;yesno&gt;&lt;close&gt;</t>
  </si>
  <si>
    <t>全員の親密度が　５　上がった！&lt;se_nots System 7&gt;</t>
  </si>
  <si>
    <t>Everyone's bond increases by 5!&lt;se_nots System 7&gt;</t>
  </si>
  <si>
    <t>魔物の気配が　すべて消えた……。
次の層に進む扉の封印が　解かれた。</t>
  </si>
  <si>
    <t>All of the monsters here are gone...
The seal to the next area has been broken.</t>
  </si>
  <si>
    <t>ここから　先に進めそうだ。
第２層に　進みますか？
&lt;yesno&gt;&lt;close&gt;</t>
  </si>
  <si>
    <t>Proceed on to Level 2?
&lt;yesno&gt;&lt;close&gt;</t>
  </si>
  <si>
    <t>ここから　先に進めそうだ。
第３層に　進みますか？
&lt;yesno&gt;&lt;close&gt;</t>
  </si>
  <si>
    <t>Proceed on to Level 3?
&lt;yesno&gt;&lt;close&gt;</t>
  </si>
  <si>
    <t>ここから　先に進めそうだ。
第４層に　進みますか？
&lt;yesno&gt;&lt;close&gt;</t>
  </si>
  <si>
    <t>Proceed on to Level 4?
&lt;yesno&gt;&lt;close&gt;</t>
  </si>
  <si>
    <t>ここから　先に進めそうだ。
第５層に　進みますか？
&lt;yesno&gt;&lt;close&gt;</t>
  </si>
  <si>
    <t>Proceed on to Level 5?
&lt;yesno&gt;&lt;close&gt;</t>
  </si>
  <si>
    <t>たき火が　燃えている。炎を見つめていると
キャンプでの仲間との会話を　思いだせそうだ。</t>
  </si>
  <si>
    <t>It's a burning campfire. Staring at it, you
seem to be able to recall past conversations
you had with your companions.</t>
  </si>
  <si>
    <t>&lt;pnplacehold&gt;たちは　安全な場所を見つけ
たき火を　起こし　ひとやすみした。&lt;se_nots Joutyu_SE 38&gt;</t>
  </si>
  <si>
    <t>&lt;pnplacehold&gt; and their companions find a
safe place to light a fire and get a good
rest.&lt;se_nots Joutyu_SE 38&gt;</t>
  </si>
  <si>
    <t>Astalgia (BAD STRING)</t>
  </si>
  <si>
    <t>&lt;pnplacehold&gt;たちは　安全な場所を見つけ
たき火を　起こし　ひとやすみした。&lt;se_nots Joutyu_SE 38&gt;</t>
  </si>
  <si>
    <t>不思議な輝きを放つ　結晶を手に入れた……。
&lt;snplacehold&gt;の所に　持っていってみよう。</t>
  </si>
  <si>
    <t>They're crystals with a mysterious glow...
Take them back to &lt;snplacehold&gt;!</t>
  </si>
  <si>
    <t>不思議な輝きを放つ　結晶を手に入れた……。
&lt;snplacehold&gt;の所に　持っていってみよう。</t>
  </si>
  <si>
    <t>ここから　異界前線基地に戻れそうだ。
どうしますか？
&lt;select&gt;
異界前線基地に戻る
第１層から探索し直す
&lt;select_end&gt;&lt;close&gt;</t>
  </si>
  <si>
    <t>You can return to the Otherworld Outpost
from here. Where do you wish to go?
&lt;select&gt;
Return to Otherworld Outpost
Begin Again from Level 1
&lt;select_end&gt;&lt;close&gt;</t>
  </si>
  <si>
    <t>床に開いた　裂け目を調べようとしたが
不思議なチカラで　阻まれた！
この層のすべての魔物を倒せば　調べられそうだ。</t>
  </si>
  <si>
    <t>You tried to examine the mysterious crack in
the floor, but a mysterious power stops you!
&lt;br&gt;
Try defeating all the monsters in the area
first.</t>
  </si>
  <si>
    <t>床に開いた　裂け目から
非常に手強いモンスターの　気配を感じる……。
中を　のぞいてみますか？
&lt;select&gt;
はい
いいえ
&lt;select_end&gt;
&lt;case 1&gt;
&lt;break&gt;
&lt;case 2&gt;
&lt;close&gt;
&lt;case_cancel&gt;
&lt;close&gt;
&lt;case_end&gt;</t>
  </si>
  <si>
    <t>The crack in the ground reveals the presence
of quite the formidable foe...
Examine further?
&lt;select&gt;
Yes
No
&lt;select_end&gt;
&lt;case 1&gt;
&lt;break&gt;
&lt;case 2&gt;
&lt;close&gt;
&lt;case_cancel&gt;
&lt;close&gt;
&lt;case_end&gt;</t>
  </si>
  <si>
    <t>裂け目の先に　モンスターの影が見える……。
どの影の場所に　進みますか？
&lt;select&gt;
傲慢な王の影
罪深き巨人の影
&lt;select_end&gt;&lt;close&gt;</t>
  </si>
  <si>
    <t>You can make out the shadow of a monster at
the end of the chasm...
Which shadow will you go towards?
&lt;select&gt;
Shadow of an Arrogant King
Shadow of a Sinful Giant
&lt;select_end&gt;&lt;close&gt;</t>
  </si>
  <si>
    <t>「クエッ　クエッ！</t>
  </si>
  <si>
    <t>Kweh! Kweh!</t>
  </si>
  <si>
    <t>FFXI Quest</t>
  </si>
  <si>
    <t>「あら　あなた。
　わたくしが差し上げた　コインは
　何かの役に立ったのかしら？　オホホ……。&lt;bw_break&gt;</t>
  </si>
  <si>
    <t>Oh, it's you.
How did that coin I bestowed to you do?
Oh-ho-ho...&lt;bw_break&gt;</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</si>
  <si>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</si>
  <si>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</si>
  <si>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悪くないですわね……。&lt;bw_break&gt;</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</si>
  <si>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Oh-ho-ho-ho...&lt;bw_break&gt;</t>
  </si>
  <si>
    <t>&lt;attr&gt;&lt;feel_sad_one&gt;&lt;end_attr&gt;「珍妙な世界に　飛ばされたものと思いましたが
　このような　黒魔法の素材が見つかるとは
　予想外の収穫ですわ……。</t>
  </si>
  <si>
    <t>I thought I had been transported to some
bizarre land, but to find useful materials,
how unexpectedly grand...</t>
  </si>
  <si>
    <t>&lt;turn_pc&gt;「あら　あなた。わたくしに　気軽に声を
　かけるなんて。オホホ　無知は罪ですわね。
　……まぁ　よしとしましょう。
&lt;br&gt;
「わたくしの名は　シャントット。
　ヴァナ・ディールという地にて
　黒魔法の研究を　たしなんでおりますわ。
&lt;br&gt;
「ところがどっこい　聞いてくださる？
　新しいデジョンの　魔法実験をしていましたら
　暴れチョコボが　乱入してきましたのよ！&lt;bw_break&gt;</t>
  </si>
  <si>
    <t>&lt;turn_pc&gt;Oh? To address me so casually, so amiss...
Ignorance truly is such a bliss.
Oh-ho-ho-ho...
&lt;br&gt;
My name is Shantotto, from the land of
Vana'diel. I study black magic, my skill is
for real.
&lt;br&gt;
Oh, listen well, for there's more to tell.
While testing new Warp magic, a Chocobo's
rampage caused quite the swell!&lt;bw_break&gt;</t>
  </si>
  <si>
    <t>&lt;attr&gt;&lt;feel_think_lv3&gt;&lt;end_attr&gt;「チョコボは　わたくしの描いた魔法陣に突っ込み
　その影響で　魔法力場が暴走のあげく
　ドカンと　いってしまったのですわ。
&lt;br&gt;
「その際に　時空のひずみが生じて
　このアストルティアとかいう　珍妙な世界に
　チョコボともども　飛ばされたようですの。
&lt;br&gt;
「まぁ　魔法実験中のハプニングなんて
　よくあることですし　わたくしにとっては
　どうってことないのですけど。オホホ……。
&lt;br&gt;
「ただちょっと　問題が……。それで
　この世界の冒険者を　探しておりましたの。
　ねえ　あなた。わたくしを　手伝いなさいな。</t>
  </si>
  <si>
    <t>&lt;attr&gt;&lt;feel_think_lv3&gt;&lt;end_attr&gt;The Chocobo dashed into my magic circle, you
see. The magic circle spiraled out wildly.
&lt;br&gt;
With a boom, and a kapow,
that, my dear, is the story of how.
&lt;br&gt;
In that moment, a temporal rift did arise,
flinging us to this world of Astoltia, much
to my surprise.
&lt;br&gt;
Mishaps during magical tests are quite common,
you know. To me, it's nothing more than just
a show. Oh-ho-ho...
&lt;br&gt;
However, there is still yet a small plight,
which is why I need an adventurer's
might.
&lt;br&gt;
So, listen here, youーlend me your aid.
Do so, and we can make quite the trade.</t>
  </si>
  <si>
    <t>「なんですって！？
　あなた　かなりの世間知らず……いえ
　命知らずのようですわね。
&lt;br&gt;
「オホホ。わたくしを　手伝わないと
　何が起きるか　わかりませんわ。
　覚悟なさったほうが　よろしくてよ。</t>
  </si>
  <si>
    <t xml:space="preserve">What did you just say?! You're quite naive...
or perhaps bold in a way.
&lt;br&gt;
If you refuse to lend me your hand, then
consequences you may face, more severe
than planned.
</t>
  </si>
  <si>
    <t>「あら　あなた。聞いてくださる？
　新しいデジョンの　魔法実験をしていましたら
　暴れチョコボが　乱入してきましたのよ！&lt;bw_break&gt;</t>
  </si>
  <si>
    <t>Oh, listen well, for there's more to tell.
While testing new Warp magic, a Chocobo's
rampage caused quite the swell!&lt;bw_break&gt;</t>
  </si>
  <si>
    <t>「よござんす！
　それでは　わたくしのいうことを
　よく　お聞きなさい。
&lt;br&gt;
「わたくしが　ヴァナ・ディールに戻るには
　来たときと　同じ状況の再現が必要だと
　わかりましたの。
&lt;br&gt;
「ところが……そのチョコボを　ご覧なさい。
　すっかり　元気をなくしてしまっていて
　とても　走り回ったり　できませんことよ。
&lt;br&gt;
「ホームシックだか　なんだか知りませんけど！
　わたくし　いつもならブチ切れるところですが
　そういうわけにも　いきませんの。オホホ。
&lt;br&gt;
「そのチョコボに　元気になってもらって
　来た時と同じように　魔法力場を暴走させないと
　帰るに帰れませんことよ！
&lt;br&gt;
「そういうわけで　これを用意いたしましたの。
　さあ　お持ちなさい。</t>
  </si>
  <si>
    <t>Very well, then!
Listen carefully to my words, friend.
&lt;br&gt;
To return to Vana'diel, I must recreate the
scene. Exactly as it was, when I arrived on
this green.
&lt;br&gt;
But just look at that Chocobo, so down and
bereft... No energy to run, he's none of it
left.
&lt;br&gt;
Homesick, perhapsーor maybe just feeling
blue? Usually, I'd be furious, but that just
won't do. Oh-ho-ho!
&lt;br&gt;
I need that Chocobo lively and spry, to
recreate the magic to make a magic
circle fly.
&lt;br&gt;
So, I've prepared this item for your quest.
Take it with you, and do your best!</t>
  </si>
  <si>
    <t>「そのクリスタルピアスは　わたくしが
　特別な魔力を込めた　逸品ですのよ！
　オホホホホ……。&lt;bw_break&gt;</t>
  </si>
  <si>
    <t>Those Crystal Earrings, I must declare,
are packed with magic beyond compare!
Oh-ho-ho-ho-ho!&lt;bw_break&gt;</t>
  </si>
  <si>
    <t>「クリスタルピアスを装備して　植物系の
　モンスターを倒しなさい。それらの多くが
　ギサールの野菜を　時々　落とすことでしょう。
&lt;br&gt;
「そして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
&lt;br&gt;
「わたくしの言うことが　理解できましたわね？
　では　さっさと　お行きなさい！</t>
  </si>
  <si>
    <t>Defeat plant monsters with those earrings
in tow, and they will drop Gysahl Greens,
so you know.
&lt;br&gt;
Grab one of those and feed this Chocobo
here; it'll surely perk up, have no fear!
&lt;br&gt;
But heed my word, if the earrings you wear,
if only as fashion, they will not fare.
&lt;br&gt;
Now off you go, and take great care.
Into the depths of the monsters' lair!</t>
  </si>
  <si>
    <t>「まぁ　わたくしの世界では　見たことのない
　黒魔法の素材も　ここでは見つけられたり……と
　悪いことばかりじゃ　ございませんけどね。&lt;bw_break&gt;</t>
  </si>
  <si>
    <t>Well, well, in this land, I've yet to
behold... Materials for black magic, in
tales untold.
&lt;br&gt;
But fret not, my dear, it's not so dreary,
in this world, the surprises are quite cheery!&lt;bw_break&gt;</t>
  </si>
  <si>
    <t>&lt;attr&gt;&lt;feel_happy_lv3&gt;&lt;end_attr&gt;「オーホホホホホ～！</t>
  </si>
  <si>
    <t>&lt;attr&gt;&lt;feel_happy_lv3&gt;&lt;end_attr&gt;Oh-ho-ho-ho-ho-ho!</t>
  </si>
  <si>
    <t>クエスト『シャントット博士来たる』を
受けました。&lt;update_quedate&gt;&lt;me 74&gt;</t>
  </si>
  <si>
    <t>Accepted the quest "Shantotto's Arrival".&lt;update_quedate&gt;&lt;me 74&gt;</t>
  </si>
  <si>
    <t>「わたくしが　ヴァナ・ディールに戻るには
　こちらに来たときと同じように　魔法力場を
　暴走させればよいと　わかりましたの。
&lt;br&gt;
「ただ　それには　チョコボを元気にして
　魔法実験に　乱入させる必要がありますのよ。
&lt;br&gt;
「クリスタルピアスを装備して　植物系の
　モンスターを倒しなさい。それらの多くが
　ギサールの野菜を　時々　落とすことでしょう。&lt;open_irai&gt;&lt;bw_break&gt;</t>
  </si>
  <si>
    <t>To return to Vana’diel, I must recreate the
scene. Exactly as it was, when I arrived on
this green.
&lt;br&gt;
To achieve that goal, we need the chocobo
spry, to wreak havoc once again, oh my!
&lt;br&gt;
Equip the earrings I gave you, and defeat
those plants, those Gysahl Greens are my
best chance!&lt;open_irai&gt;&lt;bw_break&gt;</t>
  </si>
  <si>
    <t>&lt;pnplacehold&gt;は　シャントットから
クリスタルピアスを　受け取った！&lt;se_nots System 7&gt;</t>
  </si>
  <si>
    <t>&lt;pnplacehold&gt; received a pair of Crystal
Earrings from Shantotto!&lt;se_nots System 7&gt;</t>
  </si>
  <si>
    <t>FFXI Quest (BAD STRING)</t>
  </si>
  <si>
    <t>&lt;pnplacehold&gt;は　シャントットから
クリスタルピアスを　受け取った！&lt;se_nots System 7&gt;</t>
  </si>
  <si>
    <t>「そして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t>
  </si>
  <si>
    <t>Grab one of those and feed this Chocobo
here, it'll surely perk up, have no fear!
&lt;br&gt;
But heed my word, if the earrings you wear,
if only as fashion, they will not fare.
&lt;br&gt;
Now off you go, and take great care.
Into the depths of the monsters' lair!</t>
  </si>
  <si>
    <t>「あらあらあら！
　あなた　ギサールの野菜を
　持っているんじゃございませんこと！？
&lt;br&gt;
「さっさと　それをチョコボに　食べさせなさい。
　いつまでも　ぐずぐずしていると
　わたくし　ブチ切れますわよ！&lt;open_irai&gt;</t>
  </si>
  <si>
    <t>Oho, oho! What's this I see?
You have Gysahl Greens, oh, lucky me!
&lt;br&gt;
Quickly now, feed them to the Chocobo,
you! Lest my temper flare and trouble
ensue!&lt;open_irai&gt;</t>
  </si>
  <si>
    <t>&lt;attr&gt;&lt;feel_sad_lv3&gt;&lt;end_attr&gt;「クエ……。</t>
  </si>
  <si>
    <t>&lt;attr&gt;&lt;feel_sad_lv3&gt;&lt;end_attr&gt;Kweh...</t>
  </si>
  <si>
    <t>チョコボに　ギサールの野菜をあげますか？&lt;yesno&gt;&lt;break&gt;</t>
  </si>
  <si>
    <t>Give the Gysahl Greens to the Chocobo?&lt;yesno&gt;&lt;break&gt;</t>
  </si>
  <si>
    <t>チョコボは　ギサールの野菜を
食べたそうにしている。</t>
  </si>
  <si>
    <t>The Chocobo is eagerly awaiting you to feed
them some Gysahl Greens.</t>
  </si>
  <si>
    <t>&lt;pnplacehold&gt;は　チョコボに
ギサールの野菜を　差し出した。
&lt;br&gt;
チョコボは　パクリと
ギサールの野菜を　丸かじりした！</t>
  </si>
  <si>
    <t>&lt;pnplacehold&gt; offers the Gysahl Greens
to the Chocobo.
&lt;br&gt;
The Chocobo gulps the Gysahl Greens
down in a single bite!</t>
  </si>
  <si>
    <t>「……クエッ！&lt;bw_break&gt;</t>
  </si>
  <si>
    <t>Kweh...!&lt;bw_break&gt;</t>
  </si>
  <si>
    <t>&lt;shake_big&gt;「クエーーーーーーッ！！</t>
  </si>
  <si>
    <t>&lt;shake_big&gt;KWEEEEEH!!!</t>
  </si>
  <si>
    <t>チョコボは　元気になった！&lt;me 71&gt;</t>
  </si>
  <si>
    <t>The Chocobo is now in high spirits!&lt;me 71&gt;</t>
  </si>
  <si>
    <t>&lt;attr&gt;&lt;feel_sad_lv3&gt;&lt;end_attr&gt;「……遅いっ！　あなた　ようやくチョコボに
　ギサールの野菜を　食べさせたようね。
　わたくし　待ちくたびれてしまいましたわ！</t>
  </si>
  <si>
    <t>Late, I say! You've finally let the Chocobo
eat its greens. I must leave this place, by
any means!</t>
  </si>
  <si>
    <t>「クエッ！　クエッ！！</t>
  </si>
  <si>
    <t>Kweh! Kweh!!</t>
  </si>
  <si>
    <t>「オホホ！　これだけ元気なら　この世界に
　来たときと同じように　魔法力場を
　暴走させることが　できそうですわね。&lt;bw_break&gt;</t>
  </si>
  <si>
    <t>If that's the energy it shows, then so it
goes. Seems I can stir up the magic's
throes.&lt;bw_break&gt;</t>
  </si>
  <si>
    <t>&lt;attr&gt;&lt;feel_think_lv3&gt;&lt;end_attr&gt;「わたくしの住む　ヴァナ・ディールにも
　冒険者はおりますけど　こちらの世界の冒険者も
　なかなかどうして　役に立つようですわね。
&lt;br&gt;
「報酬は……そうですわ。
　あれが　よろしいですわね！
&lt;br&gt;
「この世界では　モンスターの名前が付いた
　コインに　価値があると耳にして
　わたくしも　造ってみたのですけど……。
&lt;br&gt;
「お店では使えない上に　なんだか変なチカラを
　持ってしまったようですわ。
　それを　あなたに　差し上げましょう！</t>
  </si>
  <si>
    <t>In Vana'diel where I hail, adventurers dwell,
but here, adventurers are useful too, that
much I can tell.
&lt;br&gt;
The reward, you see, oh yes indeed...
This one will do, it's just what you need!
&lt;br&gt;
I've heard in this place, coins with monster
names stand. So I crafted a few, just as
planned.
&lt;br&gt;
But they're no good in stores, and hold powers
bizarre, so I'll give them to you, just as
they are!</t>
  </si>
  <si>
    <t>「ちなみに　今　あなたに差し上げた
　コインよりも　強いチカラを　持ってしまった
　別のコインもありますのよ！　オホホ……。
&lt;br&gt;
「命の保証はしませんけど　お望みなら
　もう一度　わたくしに　声をおかけになって。
　そちらのマンドラゴラコインと　交換しますわ！
&lt;br&gt;
「それにしても　この世界の魔法技術は　まだまだ
　ですことね。こんな　すばらしい魔法素材……
　うまのふんの潜在能力に　気づかないなんて。
&lt;br&gt;
「しばらくは　このアストルティアに滞在して
　新たな黒魔法のため　うまのふん探しをするのも
　悪くないですわね……。&lt;bw_break&gt;</t>
  </si>
  <si>
    <t>By the by, another coin I've got, more power
it does hold, may you exchange it for yours if
you're feeling so bold!
&lt;br&gt;
No guarantees on lifeーbut if you'd like,
I'll swap without a care, for your Mandragora
coin, an even bigger dare!
&lt;br&gt;
Magic here is still in infancy, that I can
see, horse manure is quite magical, it's
quite useful to me.
&lt;br&gt;
I suppose I should stay here for a while...
Using that manure, with all my cunning
and guile...&lt;bw_break&gt;</t>
  </si>
  <si>
    <t>「あら　あなた。
　わたくし　より強いチカラを　持ってしまった
　コインも造りましてよ！　オホホ……。
&lt;br&gt;
「命の保証はいたしませんけど　お望みなら
　お持ちの　マンドラゴラコインを
　強・マンドラゴラコインと　交換しますわ。&lt;yesno&gt;&lt;case 1&gt;&lt;close&gt;&lt;case 2&gt;&lt;break&gt;&lt;case_cancel&gt;&lt;break&gt;&lt;case_end&gt;</t>
  </si>
  <si>
    <t>Oh, my dear, you've caught me here,
a coin of might I've crafted, with all my
magic's cheer! Oh-ho-ho...
&lt;br&gt;
No guarantees you'll live, but your coin,
if you would, a stronger one I'll give you,
an apex version, I should!
&lt;yesno&gt;&lt;case 1&gt;&lt;close&gt;&lt;case 2&gt;&lt;break&gt;&lt;case_cancel&gt;&lt;break&gt;&lt;case_end&gt;</t>
  </si>
  <si>
    <t>&lt;pnplacehold&gt;は　シャントットに
マンドラゴラコインを　ひとつ渡し　代わりに
強・マンドラゴラコインを　ひとつ　もらった！&lt;se_nots System 7&gt;</t>
  </si>
  <si>
    <t>&lt;pnplacehold&gt; gives their Mandragora Coin
to Shantotto in exchange for an Apex
Mandragora Coin!&lt;se_nots System 7&gt;</t>
  </si>
  <si>
    <t>&lt;pnplacehold&gt;は　シャントットに
マンドラゴラコインを　ひとつ渡し　代わりに
強・マンドラゴラコインを　ひとつ　もらった！&lt;se_nots System 7&gt;</t>
  </si>
  <si>
    <t>クエスト『シャントット博士来たる』が
リプレイできるように　なりました！
&lt;br&gt;
リプレイするには　もう一度
このクエストを　受注する必要があります。</t>
  </si>
  <si>
    <t>The quest "Shantotto's Arrival"
can now be replayed!
&lt;br&gt;
To replay it, you must accept the quest
again from the quest giver.</t>
  </si>
  <si>
    <t>&lt;attr&gt;&lt;feel_think_lv3&gt;&lt;end_attr&gt;「……と思いましたけど　あなた！
　すでに　クリスタルピアスを　お持ちのようね。
　どのような手を　使ったのかしら？
&lt;br&gt;
「まぁ　よしとしましょう。
　細かいことは　気にしないでおきますわ。
　オホホホホ……。&lt;bw_break&gt;</t>
  </si>
  <si>
    <t>&lt;attr&gt;&lt;feel_think_lv3&gt;&lt;end_attr&gt;...but what's this? The earrings you
already have, I see. What kind of tricks do
you mean to play on me?
&lt;br&gt;
Well, that's fine.
I'll leave it up to you this time.
Oh-ho-ho-ho-ho...&lt;bw_break&gt;</t>
  </si>
  <si>
    <t>「あら　あなた！　わたくしが　差し上げた
　クリスタルピアスを　お持ちでないようね。
　どうなさったのかしら？　まさか……
&lt;br&gt;
「まぁ　よしとしましょう。
　細かいことは　気にしないでおきますわ。
　さあ　このクリスタルピアスを　お持ちなさい。</t>
  </si>
  <si>
    <t>What? The earrings? They've been misplaced?
That's not a good look, what poor taste...
&lt;br&gt;
Well, no matter, I've prepared for this.
Here, take another pairーbut please,
do not miss.</t>
  </si>
  <si>
    <t>当クエストは　期間限定になります。
開催期間などについては　冒険者の広場を
ご覧ください。
&lt;br&gt;
プレイヤー専用サイト
ドラゴンクエストＸ　目覚めし冒険者の広場
https://hiroba.dqx.jp</t>
  </si>
  <si>
    <r>
      <rPr/>
      <t xml:space="preserve">This quest is only available for a limited
time. Please visit the official DQX site
for more details.
&lt;br&gt;
Players Website
Dragon Quest X Awakening Adventurer's Square
</t>
    </r>
    <r>
      <rPr>
        <color rgb="FF1155CC"/>
        <u/>
      </rPr>
      <t>https://hiroba.dqx.jp</t>
    </r>
  </si>
  <si>
    <t>Limited Time Quest</t>
  </si>
  <si>
    <t>チョコボは　元気がないようだ。</t>
  </si>
  <si>
    <t>The Chocobo seems to be feeling quite
down...</t>
  </si>
  <si>
    <t>&lt;attr&gt;&lt;feel_think_lv3&gt;&lt;end_attr&gt;「……と思いましたけど　あなた
　そうびぶくろが　いっぱいですわ！
　これ以上　お話しすることはないようね……。
&lt;br&gt;
「命が惜しければ　そうびぶくろに
　空きを作ってから　もう一度
　わたくしに　声をおかけなさい。オホホ……。</t>
  </si>
  <si>
    <t>&lt;attr&gt;&lt;feel_think_lv3&gt;&lt;end_attr&gt;...but your bag is too full, too much equipment
you carry! You'd best reorganize, lest you
be wary!
&lt;br&gt;
If you value your life, then some space you
should make. Once you do that, my request
you may take. Oh-ho-ho-ho...</t>
  </si>
  <si>
    <t>&lt;pnplacehold&gt;は　なぞの小箱を
じっくり　ながめてみた。
&lt;br&gt;
&lt;pnplacehold&gt;は　小箱の裏に
文字が刻まれているのを　見つけた！
&lt;br&gt;
うるわしき　女王の統べる　白亜の城の南
朽ちたる柵を越えゆけば　水晶のごとく
麗しき　蒼い肌の魔女が　手招きす。
&lt;br&gt;
我を開きたくば　魔女に勝利せよ。</t>
  </si>
  <si>
    <t>&lt;pnplacehold&gt; carefully examines
the Mystery Box.
&lt;br&gt;
&lt;pnplacehold&gt; finds letters engraved
on the back side of the box!
&lt;br&gt;
"To the south of the chalky castle where
the beautiful queen sings and beyond the
decayed fence, beckons the witch
&lt;br&gt;
with the blue, crystalline-skin."</t>
  </si>
  <si>
    <t>Black Key box (BAD STRING)</t>
  </si>
  <si>
    <t>&lt;pnplacehold&gt;は　なぞの小箱を
じっくり　ながめてみた。
&lt;br&gt;
どうやら　かかっていた術が　解けているようだ！</t>
  </si>
  <si>
    <t>&lt;pnplacehold&gt; carefully examines
the Mystery Box.
&lt;br&gt;
It seems the spell has been broken!</t>
  </si>
  <si>
    <t>「&lt;pnplacehold&gt;　こんにちはクポ！
　モグのあげたコインは　お役に立ったクポ？&lt;bw_break&gt;</t>
  </si>
  <si>
    <t>&lt;pnplacehold&gt;! Hello, kupo!
Was the coin that I gave you useful?
&lt;bw_break&gt;</t>
  </si>
  <si>
    <t>FF14 Event (BAD STRING)</t>
  </si>
  <si>
    <t>「この世界のどこかには　コインをお供えできる
　祭壇が　あるって聞いたクポ。
　もし見かけたら　お供えしてみるといいクポ！&lt;bw_break&gt;</t>
  </si>
  <si>
    <t>I heard that somewhere in this world is a big
altar where you can offer coins. If you can
find it, you should try it, kupo!&lt;bw_break&gt;</t>
  </si>
  <si>
    <t>FF14 Event</t>
  </si>
  <si>
    <t>&lt;attr&gt;&lt;feel_happy_lv3&gt;&lt;end_attr&gt;「モグは　アストルティアに咲くお花を
　いっぱい　いっぱい集めたいクポ。
　黒衣森のみんなへの　おみやげにするクポ！
&lt;br&gt;
「次は　どんなお花がいいか　決めたクポ！
　よかったら　また
　モグのお願い　聞いてほしいクポ～♪</t>
  </si>
  <si>
    <t>&lt;attr&gt;&lt;feel_happy_lv3&gt;&lt;end_attr&gt;I wanna gather lots of flowers here in
Astoltia, and bring them back for everyone
in the Black Shroud, kupo!
&lt;br&gt;
I've decided what kind of flowers I want next!
If you'd like, you're always welcome to help
me out again, kupo! ♪</t>
  </si>
  <si>
    <t>「&lt;pnplacehold&gt;。この前は　ありがとクポ！
　モグは　このアストルティアに咲いてるお花を
　もっともっと　集めたいクポ！
&lt;br&gt;
「うーんと……　今日は……
　ピンクローズを　ひとつ　モグに
　プレゼントしてほしいクポ！　お願いクポ～。</t>
  </si>
  <si>
    <t>&lt;pnplacehold&gt;! Thanks for last time, kupo!
I want to gather even more flowers from
Astoltia, kupo!
&lt;br&gt;
Umm... Let's see... Today I want...
One Pink Rose, kupo! Please!</t>
  </si>
  <si>
    <t>「&lt;pnplacehold&gt;。この前は　ありがとクポ！
　モグは　このアストルティアに咲いてるお花を
　もっともっと　集めたいクポ！
&lt;br&gt;
「うーんと……　今日は……
　バニラリリィを　ひとつ　モグに
　プレゼントしてほしいクポ！　お願いクポ～。</t>
  </si>
  <si>
    <t>&lt;pnplacehold&gt;! Thanks for last time, kupo!
I want to gather even more flowers from
Astoltia, kupo!
&lt;br&gt;
Umm... Let's see... Today I want...
One Vanilla Lily, kupo! Please!</t>
  </si>
  <si>
    <t>「&lt;pnplacehold&gt;。この前は　ありがとクポ！
　モグは　このアストルティアに咲いてるお花を
　もっともっと　集めたいクポ！
&lt;br&gt;
「うーんと……　今日は……
　グレーリリィを　ひとつ　モグに
　プレゼントしてほしいクポ！　お願いクポ～。</t>
  </si>
  <si>
    <t>&lt;pnplacehold&gt;! Thanks for last time, kupo!
I want to gather even more flowers from
Astoltia, kupo!
&lt;br&gt;
Umm... Let's see... Today I want...
One Dark Gray Lily, kupo! Please!</t>
  </si>
  <si>
    <t>「&lt;pnplacehold&gt;。この前は　ありがとクポ！
　モグは　このアストルティアに咲いてるお花を
　もっともっと　集めたいクポ！
&lt;br&gt;
「うーんと……　今日は……
　ブルーリリィを　ひとつ　モグに
　プレゼントしてほしいクポ！　お願いクポ～。</t>
  </si>
  <si>
    <t>&lt;pnplacehold&gt;! Thanks for last time, kupo!
I want to gather even more flowers from
Astoltia, kupo!
&lt;br&gt;
Umm... Let's see... Today I want...
One Blue Lily, kupo! Please!</t>
  </si>
  <si>
    <t>「&lt;pnplacehold&gt;。この前は　ありがとクポ！
　モグは　このアストルティアに咲いてるお花を
　もっともっと　集めたいクポ！
&lt;br&gt;
「うーんと……　今日は……
　レッドローズを　ひとつ　モグに
　プレゼントしてほしいクポ！　お願いクポ～。</t>
  </si>
  <si>
    <t>&lt;pnplacehold&gt;! Thanks for last time, kupo!
I want to gather even more flowers from
Astoltia, kupo!
&lt;br&gt;
Umm... Let's see... Today I want...
One Red Rose, kupo! Please!</t>
  </si>
  <si>
    <t>「&lt;pnplacehold&gt;。この前は　ありがとクポ！
　モグは　このアストルティアに咲いてるお花を
　もっともっと　集めたいクポ！
&lt;br&gt;
「うーんと……　今日は……
　ナイトマリーを　ひとつ　モグに
　プレゼントしてほしいクポ！　お願いクポ～。</t>
  </si>
  <si>
    <t>&lt;pnplacehold&gt;! Thanks for last time, kupo!
I want to gather even more flowers from
Astoltia, kupo!
&lt;br&gt;
Umm... Let's see... Today I want...
One Night Marie, kupo! Please!</t>
  </si>
  <si>
    <t>「&lt;pnplacehold&gt;。この前は　ありがとクポ！
　モグは　このアストルティアに咲いてるお花を
　もっともっと　集めたいクポ！
&lt;br&gt;
「うーんと……　今日は……
　オリーブマリーを　ひとつ　モグに
　プレゼントしてほしいクポ！　お願いクポ～。</t>
  </si>
  <si>
    <t>&lt;pnplacehold&gt;! Thanks for last time, kupo!
I want to gather even more flowers from
Astoltia, kupo!
&lt;br&gt;
Umm... Let's see... Today I want...
One Olive Marie, kupo! Please!</t>
  </si>
  <si>
    <t>「&lt;pnplacehold&gt;。この前は　ありがとクポ！
　モグは　このアストルティアに咲いてるお花を
　もっともっと　集めたいクポ！
&lt;br&gt;
「うーんと……　今日は……
　ブラウンマリーを　ひとつ　モグに
　プレゼントしてほしいクポ！　お願いクポ～。</t>
  </si>
  <si>
    <t>&lt;pnplacehold&gt;! Thanks for last time, kupo!
I want to gather even more flowers from
Astoltia, kupo!
&lt;br&gt;
Umm... Let's see... Today I want...
One Brown Marie, kupo! Please!</t>
  </si>
  <si>
    <t>「&lt;pnplacehold&gt;。この前は　ありがとクポ！
　モグは　このアストルティアに咲いてるお花を
　もっともっと　集めたいクポ！
&lt;br&gt;
「うーんと……　今日は……
　ビリジアンカメリアを　ひとつ　モグに
　プレゼントしてほしいクポ！　お願いクポ～。</t>
  </si>
  <si>
    <t>&lt;pnplacehold&gt;! Thanks for last time, kupo!
I want to gather even more flowers from
Astoltia, kupo!
&lt;br&gt;
Umm... Let's see... Today I want...
One Viridian Camellia, kupo! Please!</t>
  </si>
  <si>
    <t>「&lt;pnplacehold&gt;。この前は　ありがとクポ！
　モグは　このアストルティアに咲いてるお花を
　もっともっと　集めたいクポ！
&lt;br&gt;
「うーんと……　今日は……
　ポイズンカメリアを　ひとつ　モグに
　プレゼントしてほしいクポ！　お願いクポ～。</t>
  </si>
  <si>
    <t>&lt;pnplacehold&gt;! Thanks for last time, kupo!
I want to gather even more flowers from
Astoltia, kupo!
&lt;br&gt;
Umm... Let's see... Today I want...
One Poison Camellia, kupo! Please!</t>
  </si>
  <si>
    <t>「&lt;pnplacehold&gt;。この前は　ありがとクポ！
　モグは　このアストルティアに咲いてるお花を
　もっともっと　集めたいクポ！
&lt;br&gt;
「うーんと……　今日は……
　レタスカメリアを　ひとつ　モグに
　プレゼントしてほしいクポ！　お願いクポ～。</t>
  </si>
  <si>
    <t>&lt;pnplacehold&gt;! Thanks for last time, kupo!
I want to gather even more flowers from
Astoltia, kupo!
&lt;br&gt;
Umm... Let's see... Today I want...
One Lettuce Camellia, kupo! Please!</t>
  </si>
  <si>
    <t>「&lt;pnplacehold&gt;。この前は　ありがとクポ！
　モグは　このアストルティアに咲いてるお花を
　もっともっと　集めたいクポ！
&lt;br&gt;
「うーんと……　今日は……
　だいだいカメリアを　ひとつ　モグに
　プレゼントしてほしいクポ！　お願いクポ～。</t>
  </si>
  <si>
    <t>&lt;pnplacehold&gt;! Thanks for last time, kupo!
I want to gather even more flowers from
Astoltia, kupo!
&lt;br&gt;
Umm... Let's see... Today I want...
One Sour Orange Camellia, kupo! Please!</t>
  </si>
  <si>
    <t>「&lt;pnplacehold&gt;。この前は　ありがとクポ！
　モグは　このアストルティアに咲いてるお花を
　もっともっと　集めたいクポ！
&lt;br&gt;
「うーんと……　今日は……
　カフェラテスズランを　ひとつ　モグに
　プレゼントしてほしいクポ！　お願いクポ～。</t>
  </si>
  <si>
    <t>&lt;pnplacehold&gt;! Thanks for last time, kupo!
I want to gather even more flowers from
Astoltia, kupo!
&lt;br&gt;
Umm... Let's see... Today I want...
One Latte Lily, kupo! Please!</t>
  </si>
  <si>
    <t>「&lt;pnplacehold&gt;。この前は　ありがとクポ！
　モグは　このアストルティアに咲いてるお花を
　もっともっと　集めたいクポ！
&lt;br&gt;
「うーんと……　今日は……
　オレンジスズランを　ひとつ　モグに
　プレゼントしてほしいクポ！　お願いクポ～。</t>
  </si>
  <si>
    <t>&lt;pnplacehold&gt;! Thanks for last time, kupo!
I want to gather even more flowers from
Astoltia, kupo!
&lt;br&gt;
Umm... Let's see... Today I want...
One Orange Lily, kupo! Please!</t>
  </si>
  <si>
    <t>「&lt;pnplacehold&gt;。この前は　ありがとクポ！
　モグは　このアストルティアに咲いてるお花を
　もっともっと　集めたいクポ！
&lt;br&gt;
「うーんと……　今日は……
　ラベンダースズランを　ひとつ　モグに
　プレゼントしてほしいクポ！　お願いクポ～。</t>
  </si>
  <si>
    <t>&lt;pnplacehold&gt;! Thanks for last time, kupo!
I want to gather even more flowers from
Astoltia, kupo!
&lt;br&gt;
Umm... Let's see... Today I want...
One Lavender Lily, kupo! Please!</t>
  </si>
  <si>
    <t>「&lt;pnplacehold&gt;。この前は　ありがとクポ！
　モグは　このアストルティアに咲いてるお花を
　もっともっと　集めたいクポ！
&lt;br&gt;
「うーんと……　今日は……
　ダークプラムガーベラを　ひとつ　モグに
　プレゼントしてほしいクポ！　お願いクポ～。</t>
  </si>
  <si>
    <t>&lt;pnplacehold&gt;! Thanks for last time, kupo!
I want to gather even more flowers from
Astoltia, kupo!
&lt;br&gt;
Umm... Let's see... Today I want...
One Dark Plum Gerbera, kupo! Please!</t>
  </si>
  <si>
    <t>「&lt;pnplacehold&gt;。この前は　ありがとクポ！
　モグは　このアストルティアに咲いてるお花を
　もっともっと　集めたいクポ！
&lt;br&gt;
「うーんと……　今日は……
　まっちゃガーベラを　ひとつ　モグに
　プレゼントしてほしいクポ！　お願いクポ～。</t>
  </si>
  <si>
    <t>&lt;pnplacehold&gt;! Thanks for last time, kupo!
I want to gather even more flowers from
Astoltia, kupo!
&lt;br&gt;
Umm... Let's see... Today I want...
One Matcha Gerbera, kupo! Please!</t>
  </si>
  <si>
    <t>「&lt;pnplacehold&gt;。この前は　ありがとクポ！
　モグは　このアストルティアに咲いてるお花を
　もっともっと　集めたいクポ！
&lt;br&gt;
「うーんと……　今日は……
　あずきガーベラを　ひとつ　モグに
　プレゼントしてほしいクポ！　お願いクポ～。</t>
  </si>
  <si>
    <t>&lt;pnplacehold&gt;! Thanks for last time, kupo!
I want to gather even more flowers from
Astoltia, kupo!
&lt;br&gt;
Umm... Let's see... Today I want...
One Red Bean Gerbera, kupo! Please!</t>
  </si>
  <si>
    <t>「&lt;pnplacehold&gt;。この前は　ありがとクポ！
　モグは　このアストルティアに咲いてるお花を
　もっともっと　集めたいクポ！
&lt;br&gt;
「うーんと……　今日は……
　イエローリップを　ひとつ　モグに
　プレゼントしてほしいクポ！　お願いクポ～。</t>
  </si>
  <si>
    <t>&lt;pnplacehold&gt;! Thanks for last time, kupo!
I want to gather even more flowers from
Astoltia, kupo!
&lt;br&gt;
Umm... Let's see... Today I want...
One Yellow Tulip, kupo! Please!</t>
  </si>
  <si>
    <t>「&lt;pnplacehold&gt;。この前は　ありがとクポ！
　モグは　このアストルティアに咲いてるお花を
　もっともっと　集めたいクポ！
&lt;br&gt;
「うーんと……　今日は……
　ジャングルリップを　ひとつ　モグに
　プレゼントしてほしいクポ！　お願いクポ～。</t>
  </si>
  <si>
    <t>&lt;pnplacehold&gt;! Thanks for last time, kupo!
I want to gather even more flowers from
Astoltia, kupo!
&lt;br&gt;
Umm... Let's see... Today I want...
One Jungle Tulip, kupo! Please!</t>
  </si>
  <si>
    <t>&lt;attr&gt;&lt;feel_sad_lv3&gt;&lt;end_attr&gt;「モグのお願い……だめクポ……？
　気が変わったら　また来てほしいクポ～。</t>
  </si>
  <si>
    <t>&lt;attr&gt;&lt;feel_sad_lv3&gt;&lt;end_attr&gt;So you won't...help, kupo?
If you change your mind, please come back!</t>
  </si>
  <si>
    <t>&lt;attr&gt;&lt;feel_happy_lv3&gt;&lt;end_attr&gt;「わーい　楽しみクポ～♪
　お花は　栽培で育てたり　各地の町なんかにある
　旅人バザーで売ってるって聞いたクポ。
&lt;br&gt;
「クポポっ！　モグのお願いは　１日１回と
　決めてるクポ！　もし　キャンセルしたら
　翌朝まで　受けられないから　注意するクポ～。</t>
  </si>
  <si>
    <t>&lt;attr&gt;&lt;feel_happy_lv3&gt;&lt;end_attr&gt;Hooray! I can't wait, kupo!
I heard that flowers can be grown or bought in
the Traveler's Bazaar.
&lt;br&gt;
I'll always have one request per day, kupo!
If you cancel my request, you won't be able
to get another one until the next morning.</t>
  </si>
  <si>
    <t>&lt;close_irai&gt;「クポポっ！　このクエストを　受けられるのは
　１日１回までクポ。キャンセルしたら
　翌朝まで　受けられないから　注意するクポ～。</t>
  </si>
  <si>
    <t>&lt;close_irai&gt;You can only accept this quest once per day,
kupo! If you cancel it, you won't be able to
accept it again until the next morning, kupo!</t>
  </si>
  <si>
    <t>クエスト『お花大好きクポ！』を
受けました。&lt;update_quedate&gt;&lt;me 74&gt;</t>
  </si>
  <si>
    <t>Accepted the quest "I Love Flowers, Kupo!"&lt;update_quedate&gt;&lt;me 74&gt;</t>
  </si>
  <si>
    <t>「こんにちはクポ！
　キミ……　モグの姿が見えるクポ？&lt;yesno&gt;&lt;break&gt;</t>
  </si>
  <si>
    <t>Hello, kupo!
You...can see me, kupo?&lt;yesno&gt;&lt;break&gt;</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</si>
  <si>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バニラリリィを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</si>
  <si>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strange!
Then I ended up in this town, kupo.
&lt;br&gt;
By the way, this world of Astoltia is filled with
tons of flowers, kupo. There are so many
kinds that I don't know about, kupo!
&lt;br&gt;
So I'd like you to bring me some flowers,
kupo! Please give me a Vanilla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</si>
  <si>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グレーリリィを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</si>
  <si>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Gray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</si>
  <si>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ブルーリリィを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</si>
  <si>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Blue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</si>
  <si>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ピンクローズを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</si>
  <si>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Pink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</si>
  <si>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レッドローズを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</si>
  <si>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</si>
  <si>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ナイトマリーを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</si>
  <si>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Night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</si>
  <si>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オリーブマリーを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</si>
  <si>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Olive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</si>
  <si>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ブラウンマリーを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</si>
  <si>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Brown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</si>
  <si>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ビリジアンカメリアを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</si>
  <si>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Viridian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</si>
  <si>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ポイズンカメリアを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</si>
  <si>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Poison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</si>
  <si>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レタスカメリアを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</si>
  <si>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Lettuce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</si>
  <si>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だいだいカメリアを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</si>
  <si>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Sour Orange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</si>
  <si>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カフェラテスズランを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</si>
  <si>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Latte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</si>
  <si>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オレンジスズランを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</si>
  <si>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Orange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</si>
  <si>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ラベンダースズランを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</si>
  <si>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Lavender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</si>
  <si>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ダークプラムガーベラを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</si>
  <si>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Plum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</si>
  <si>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まっちゃガーベラを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</si>
  <si>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Matcha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</si>
  <si>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あずきガーベラを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</si>
  <si>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Bean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</si>
  <si>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イエローリップを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</si>
  <si>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Yellow Tulip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</si>
  <si>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ジャングルリップを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</si>
  <si>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Jungle Tulip
if you can, kupo!</t>
  </si>
  <si>
    <t>「このアストルティアって世界は　お花が
　いっぱい咲いていて　とーってもステキだクポ。&lt;open_irai&gt;&lt;bw_break&gt;</t>
  </si>
  <si>
    <t>Astoltia is filled with so many amazing
flowers, kupo.&lt;open_irai&gt;&lt;bw_break&gt;</t>
  </si>
  <si>
    <t>「モグは　この世界の　お花を集めたいクポ！
　バニラリリィを　ひとつ　モグに
　プレゼントしてほしいクポ！　お願いクポ～。&lt;bw_break&gt;</t>
  </si>
  <si>
    <t>I want to collect lots of flowers, kupo!
I'd like you to bring me one Vanilla Lily
if you can, kupo! Please!&lt;bw_break&gt;</t>
  </si>
  <si>
    <t>「モグは　この世界の　お花を集めたいクポ！
　グレーリリィを　ひとつ　モグに
　プレゼントしてほしいクポ！　お願いクポ～。&lt;bw_break&gt;</t>
  </si>
  <si>
    <t>I want to collect lots of flowers, kupo!
I'd like you to bring me one Dark Gray Lily
if you can, kupo! Please!&lt;bw_break&gt;</t>
  </si>
  <si>
    <t>「モグは　この世界の　お花を集めたいクポ！
　ブルーリリィを　ひとつ　モグに
　プレゼントしてほしいクポ！　お願いクポ～。&lt;bw_break&gt;</t>
  </si>
  <si>
    <t>I want to collect lots of flowers, kupo!
I'd like you to bring me one Blue Lily
if you can, kupo! Please!&lt;bw_break&gt;</t>
  </si>
  <si>
    <t>「モグは　この世界の　お花を集めたいクポ！
　ピンクローズを　ひとつ　モグに
　プレゼントしてほしいクポ！　お願いクポ～。&lt;bw_break&gt;</t>
  </si>
  <si>
    <t>I want to collect lots of flowers, kupo!
I'd like you to bring me one Pink Rose
if you can, kupo! Please!&lt;bw_break&gt;</t>
  </si>
  <si>
    <t>「モグは　この世界の　お花を集めたいクポ！
　レッドローズを　ひとつ　モグに
　プレゼントしてほしいクポ！　お願いクポ～。&lt;bw_break&gt;</t>
  </si>
  <si>
    <t>I want to collect lots of flowers, kupo!
I'd like you to bring me one Red Rose
if you can, kupo! Please!&lt;bw_break&gt;</t>
  </si>
  <si>
    <t>「モグは　この世界の　お花を集めたいクポ！
　ナイトマリーを　ひとつ　モグに
　プレゼントしてほしいクポ！　お願いクポ～。&lt;bw_break&gt;</t>
  </si>
  <si>
    <t>I want to collect lots of flowers, kupo!
I'd like you to bring me one Night Marie
if you can, kupo! Please!&lt;bw_break&gt;</t>
  </si>
  <si>
    <t>「モグは　この世界の　お花を集めたいクポ！
　オリーブマリーを　ひとつ　モグに
　プレゼントしてほしいクポ！　お願いクポ～。&lt;bw_break&gt;</t>
  </si>
  <si>
    <t>I want to collect lots of flowers, kupo!
I'd like you to bring me one Olive Marie
if you can, kupo! Please!&lt;bw_break&gt;</t>
  </si>
  <si>
    <t>「モグは　この世界の　お花を集めたいクポ！
　ブラウンマリーを　ひとつ　モグに
　プレゼントしてほしいクポ！　お願いクポ～。&lt;bw_break&gt;</t>
  </si>
  <si>
    <t>I want to collect lots of flowers, kupo!
I'd like you to bring me one Brown Marie
if you can, kupo! Please!&lt;bw_break&gt;</t>
  </si>
  <si>
    <t>「モグは　この世界の　お花を集めたいクポ！
　ビリジアンカメリアを　ひとつ　モグに
　プレゼントしてほしいクポ！　お願いクポ～。&lt;bw_break&gt;</t>
  </si>
  <si>
    <t>I want to collect lots of flowers, kupo!
I'd like you to bring me one Vivian Camellia
if you can, kupo! Please!&lt;bw_break&gt;</t>
  </si>
  <si>
    <t>「モグは　この世界の　お花を集めたいクポ！
　ポイズンカメリアを　ひとつ　モグに
　プレゼントしてほしいクポ！　お願いクポ～。&lt;bw_break&gt;</t>
  </si>
  <si>
    <t>I want to collect lots of flowers, kupo!
I'd like you to bring me one Poison Camellia
if you can, kupo! Please!&lt;bw_break&gt;</t>
  </si>
  <si>
    <t>「モグは　この世界の　お花を集めたいクポ！
　レタスカメリアを　ひとつ　モグに
　プレゼントしてほしいクポ！　お願いクポ～。&lt;bw_break&gt;</t>
  </si>
  <si>
    <t>I want to collect lots of flowers, kupo!
I'd like you to bring me one Lettuce Camellia
if you can, kupo! Please!&lt;bw_break&gt;</t>
  </si>
  <si>
    <t>「モグは　この世界の　お花を集めたいクポ！
　だいだいカメリアを　ひとつ　モグに
　プレゼントしてほしいクポ！　お願いクポ～。&lt;bw_break&gt;</t>
  </si>
  <si>
    <t>I want to collect lots of flowers, kupo!
I'd like you to bring me one Sour Orange
Camellia if you can, kupo! Please!&lt;bw_break&gt;</t>
  </si>
  <si>
    <t>「モグは　この世界の　お花を集めたいクポ！
　カフェラテスズランを　ひとつ　モグに
　プレゼントしてほしいクポ！　お願いクポ～。&lt;bw_break&gt;</t>
  </si>
  <si>
    <t>I want to collect lots of flowers, kupo!
I'd like you to bring me one Latte Lily
if you can, kupo! Please!&lt;bw_break&gt;</t>
  </si>
  <si>
    <t>「モグは　この世界の　お花を集めたいクポ！
　オレンジスズランを　ひとつ　モグに
　プレゼントしてほしいクポ！　お願いクポ～。&lt;bw_break&gt;</t>
  </si>
  <si>
    <t>I want to collect lots of flowers, kupo!
I'd like you to bring me one Orange Lily
if you can, kupo! Please!&lt;bw_break&gt;</t>
  </si>
  <si>
    <t>「モグは　この世界の　お花を集めたいクポ！
　ラベンダースズランを　ひとつ　モグに
　プレゼントしてほしいクポ！　お願いクポ～。&lt;bw_break&gt;</t>
  </si>
  <si>
    <t>I want to collect lots of flowers, kupo!
I'd like you to bring me one Lavender Lily
if you can, kupo! Please!&lt;bw_break&gt;</t>
  </si>
  <si>
    <t>「モグは　この世界の　お花を集めたいクポ！
　ダークプラムガーベラを　ひとつ　モグに
　プレゼントしてほしいクポ！　お願いクポ～。&lt;bw_break&gt;</t>
  </si>
  <si>
    <t>I want to collect lots of flowers, kupo!
I'd like you to bring me one Dark Plum Gerbera
if you can, kupo! Please!&lt;bw_break&gt;</t>
  </si>
  <si>
    <t>「モグは　この世界の　お花を集めたいクポ！
　まっちゃガーベラを　ひとつ　モグに
　プレゼントしてほしいクポ！　お願いクポ～。&lt;bw_break&gt;</t>
  </si>
  <si>
    <t>I want to collect lots of flowers, kupo!
I'd like you to bring me one Matcha Gerbera
if you can, kupo! Please!&lt;bw_break&gt;</t>
  </si>
  <si>
    <t>「モグは　この世界の　お花を集めたいクポ！
　あずきガーベラを　ひとつ　モグに
　プレゼントしてほしいクポ！　お願いクポ～。&lt;bw_break&gt;</t>
  </si>
  <si>
    <t>I want to collect lots of flowers, kupo!
I'd like you to bring me one Red Bean
Gerbera if you can, kupo! Please!&lt;bw_break&gt;</t>
  </si>
  <si>
    <t>「モグは　この世界の　お花を集めたいクポ！
　イエローリップを　ひとつ　モグに
　プレゼントしてほしいクポ！　お願いクポ～。&lt;bw_break&gt;</t>
  </si>
  <si>
    <t>I want to collect lots of flowers, kupo!
I'd like you to bring me one Yellow Tulip
if you can, kupo! Please!&lt;bw_break&gt;</t>
  </si>
  <si>
    <t>「モグは　この世界の　お花を集めたいクポ！
　ジャングルリップを　ひとつ　モグに
　プレゼントしてほしいクポ！　お願いクポ～。&lt;bw_break&gt;</t>
  </si>
  <si>
    <t>I want to collect lots of flowers, kupo!
I'd like you to bring me one Jungle Tulip
if you can, kupo! Please!&lt;bw_break&gt;</t>
  </si>
  <si>
    <t xml:space="preserve">　モグに　プレゼントしてくれるクポ？&lt;yesno&gt;&lt;case 1&gt;&lt;close&gt;&lt;case 2&gt;&lt;break&gt;&lt;case_cancel&gt;&lt;break&gt;&lt;case_end&gt;</t>
  </si>
  <si>
    <t>&lt;attr&gt;&lt;feel_happy_lv3&gt;&lt;end_attr&gt;Kupo!
Can you give me the flower I asked for, kupo?
&lt;yesno&gt;&lt;case 1&gt;&lt;close&gt;&lt;case 2&gt;&lt;break&gt;&lt;case_cancel&gt;&lt;break&gt;&lt;case_end&gt;</t>
  </si>
  <si>
    <t>&lt;attr&gt;&lt;feel_sad_lv3&gt;&lt;end_attr&gt;「モグの　勘違いだったクポ……？
　お花　ほしいクポ……。</t>
  </si>
  <si>
    <t>&lt;attr&gt;&lt;feel_sad_lv3&gt;&lt;end_attr&gt;Was I wrong about you...?
I just wanted some flowers, kupo...</t>
  </si>
  <si>
    <t>&lt;attr&gt;&lt;feel_happy_lv3&gt;&lt;end_attr&gt;「ありがとクポ！　モグは
　お花が大好きクポ～♪　それでそれで
　モグは　&lt;pnplacehold&gt;も　大好きクポ～！&lt;bw_break&gt;</t>
  </si>
  <si>
    <t>&lt;attr&gt;&lt;feel_happy_lv3&gt;&lt;end_attr&gt;Thank you! I just loooove
flowers, kupo! ♪
It looks like you do too, kupo!&lt;bw_break&gt;</t>
  </si>
  <si>
    <t>&lt;attr&gt;&lt;feel_happy_lv3&gt;&lt;end_attr&gt;「ありがとクポ！　モグは
　お花が大好きクポ～♪　それでそれで
　モグは　&lt;pnplacehold&gt;も　大好きクポ～！&lt;bw_break&gt;</t>
  </si>
  <si>
    <t>「この世界では　お花で色をつけるクポ？
　モグの世界の染料とは　違うクポ。
　お花だと　いい匂いがしそうクポ～。&lt;bw_break&gt;</t>
  </si>
  <si>
    <t>So the flowers in this world are used for
dyeing, kupo? Dyeing is different where I
come from, kupo. These flowers smell so
&lt;br&gt;
good!&lt;bw_break&gt;</t>
  </si>
  <si>
    <t>「クポポっ！　お礼を忘れていたクポ。
　……この世界に　モグがやって来たとき
　なぜか　謎のコインを持ってたクポ。
&lt;br&gt;
「モグには　よくわからないけど
　&lt;pnplacehold&gt;なら　使い方がわかるクポ？
　きっと　冒険のお役に立つクポ～。</t>
  </si>
  <si>
    <t>That's right, kupo! I have to thank you!
When I came to this world, for some reason...
I found I had this coin on me, kupo.
&lt;br&gt;
I don't really know what it is, but I think
you'd know how to use it better, kupo. I'm
sure it'll be useful in your adventure.</t>
  </si>
  <si>
    <t>「今　&lt;pnplacehold&gt;に渡したコインとは　別に
　モグは　強・サボテンダーコインっていう
　コインも持ってるクポ～。
&lt;br&gt;
「もし　そっちがいいなら
　もう一度　モグに　声をかけるクポ。
　渡したサボテンダーコインと　交換するクポ。
&lt;br&gt;
「エオルゼアには　そのうち帰れると思うクポ。
　アストルティアに咲くお花を　いっぱい集めて
　黒衣森のみんなへの　おみやげにするクポ！
&lt;br&gt;
「次は　どんな　お花がいいか
　翌朝までに　考えておくクポ。また
　モグに会いにきてくれると　うれしいクポ～♪</t>
  </si>
  <si>
    <t>Aside from the coin I just gave you, I also
have an Apex Cactuar Coin, kupo.
&lt;br&gt;
If you want that one instead, just talk to me
again, kupo. I'll exchange it for that Cactuar
Coin I just gave you!
&lt;br&gt;
Sooner or later, I think I'll be able to go
back to Eorzea. I want to get lots of flowers
for everyone back at the Black Shroud, kupo!
&lt;br&gt;
I'll think about which flower I want next by
tomorrow morning, kupo! I hope you'll
come and help me again!</t>
  </si>
  <si>
    <t>「&lt;pnplacehold&gt;　こんにちはクポ！
　モグは　強・サボテンダーコインっていう
　コインも持ってるクポ～。
&lt;br&gt;
「もし　そっちがいいなら　&lt;pnplacehold&gt;の
　持ってる　サボテンダーコインと
　この強・サボテンダーコインを　交換するクポ？&lt;yesno&gt;&lt;case 1&gt;&lt;close&gt;&lt;case 2&gt;&lt;break&gt;&lt;case_cancel&gt;&lt;break&gt;&lt;case_end&gt;</t>
  </si>
  <si>
    <t>&lt;pnplacehold&gt;! Hello, kupo!
I have a coin here called an Apex Cactuar
Coin, kupo.
&lt;br&gt;
If you want, I'll exchange it for the Cactuar
Coin you have now. How about it, kupo?
&lt;yesno&gt;&lt;case 1&gt;&lt;close&gt;&lt;case 2&gt;&lt;break&gt;&lt;case_cancel&gt;&lt;break&gt;&lt;case_end&gt;</t>
  </si>
  <si>
    <t>&lt;attr&gt;&lt;feel_happy_lv3&gt;&lt;end_attr&gt;「モグは　アストルティアに咲くお花を
　いっぱい　いっぱい集めたいクポ。
　黒衣森のみんなへの　おみやげにするクポ！
&lt;br&gt;
「次は　どんな　お花がいいか
　翌朝までに　考えておくクポ。
　また　会いにきてくれると　うれしいクポ～♪</t>
  </si>
  <si>
    <t>&lt;attr&gt;&lt;feel_happy_lv3&gt;&lt;end_attr&gt;I wanna gather lots of flowers here in
Astoltia, and bring them back for everyone
in the Black Shroud, kupo!
&lt;br&gt;
I'll think about which kind of flower I want
next by tomorrow morning, kupo. I hope
you'll come and help me again!</t>
  </si>
  <si>
    <t>このクエストは　翌朝になると
新しい内容で　リプレイができるようになります。
翌朝以降に　また来てみましょう！</t>
  </si>
  <si>
    <t>You will be able to replay this quest that
will ask for a different item tomorrow
morning. Try coming back then!</t>
  </si>
  <si>
    <t>&lt;pnplacehold&gt;は　クプル・コポに
サボテンダーコインを　ひとつ渡し　代わりに
強・サボテンダーコインを　ひとつもらった！&lt;se_nots System 7&gt;</t>
  </si>
  <si>
    <t>&lt;pnplacehold&gt; gives Kuplu Kopo
their Cactuar Coin and receives one
Apex Cactuar Coin in exchange!&lt;se_nots System 7&gt;</t>
  </si>
  <si>
    <t>&lt;pnplacehold&gt;は　クプル・コポに
サボテンダーコインを　ひとつ渡し　代わりに
強・サボテンダーコインを　ひとつもらった！&lt;se_nots System 7&gt;</t>
  </si>
  <si>
    <t>&lt;attr&gt;&lt;feel_think_lv3&gt;&lt;end_attr&gt;「アストルティアには　どんな種族がいるクポ？
　エオルゼアには　ヒューランに　エレゼン
　ララフェル　ミコッテ　ルガディンがいるクポ！&lt;bw_break&gt;</t>
  </si>
  <si>
    <t>&lt;attr&gt;&lt;feel_think_lv3&gt;&lt;end_attr&gt;What kind of races does Astoltia have,
kupo? Eorzea has Hyurs, Elezen, Lalafells,
Miqo'te, and Roegadyn, kupo!&lt;bw_break&gt;</t>
  </si>
  <si>
    <t>&lt;attr&gt;&lt;feel_happy_lv3&gt;&lt;end_attr&gt;「このお花の色は……クポポッ！
　今日のラッキーカラーに　違いないクポ！
　きっと　いいことあるクポ♪&lt;bw_break&gt;</t>
  </si>
  <si>
    <t>&lt;attr&gt;&lt;feel_happy_lv3&gt;&lt;end_attr&gt;This flower's color, kupo...!
It must be today's lucky color! I'm sure
something great will happen, kupo.&lt;bw_break&gt;</t>
  </si>
  <si>
    <t>&lt;attr&gt;&lt;feel_angry_lv3&gt;&lt;end_attr&gt;「アストルティアには　困ったことはあるクポ？
　エオルゼアは　第七霊災って災厄があったクポ。
　今は　みんなで元気になろうとしてるクポ。&lt;bw_break&gt;</t>
  </si>
  <si>
    <t>&lt;attr&gt;&lt;feel_angry_lv3&gt;&lt;end_attr&gt;Has Astoltia ever been in trouble, kupo?
Eorzea experienced a terrible disaster called
the Seventh Umbral Era. Everyone is still
&lt;br&gt;
trying to recover from it, kupo...&lt;bw_break&gt;</t>
  </si>
  <si>
    <t>「あっ　こ……こんにちわっ！
　夢見るお花の配達人　プロルです～。
　プロルに会いに　来てくれたのかなっ？&lt;yesno&gt;&lt;break&gt;</t>
  </si>
  <si>
    <t>Oh! H...hello, there!
I'm Pulolu, the Dreamy Flower Deliverer!
Have you come here to see me?&lt;yesno&gt;&lt;break&gt;</t>
  </si>
  <si>
    <t>&lt;attr&gt;&lt;feel_happy_lv3&gt;&lt;end_attr&gt;「わーい　ありがと～。
　プロルは　アストルティアのみんなに
　お花を届ける　旅をしています～。&lt;bw_break&gt;</t>
  </si>
  <si>
    <t>&lt;attr&gt;&lt;feel_happy_lv3&gt;&lt;end_attr&gt;Yay, thank you!
I'm on a journey to deliver flowers to
eeeeveryone in Astoltia!&lt;bw_break&gt;</t>
  </si>
  <si>
    <t>「あっ！　そうだった～。
　プロルがこの町にいる間　話しかけてくれれば
　１日１回　お花をプレゼントするよ♪&lt;bw_break&gt;</t>
  </si>
  <si>
    <t>Ah, that's right! If you speak with me while
I'm here in town, I'll give you one flower
every day! ♪&lt;bw_break&gt;</t>
  </si>
  <si>
    <t>&lt;attr&gt;&lt;feel_happy_lv3&gt;&lt;end_attr&gt;「………………プロル　決めましたっ♪
　今日のキミには　このお花がピッタリだよ～。</t>
  </si>
  <si>
    <t>&lt;attr&gt;&lt;feel_happy_lv3&gt;&lt;end_attr&gt;.....Okay, I've decided! ♪
This is the perfect flower for you today!</t>
  </si>
  <si>
    <t>&lt;attr&gt;&lt;feel_happy_lv2&gt;&lt;end_attr&gt;「プロルが育てたお花　大切にしてくれると
　うれしいなっ！　みんなで　アストルティアを
　お花　いっぱいにしようね～♪</t>
  </si>
  <si>
    <t>&lt;attr&gt;&lt;feel_happy_lv2&gt;&lt;end_attr&gt;I hope you take good care of it!
Let's fill Astoltia with lots and lots of
flowers together! ♪</t>
  </si>
  <si>
    <t>&lt;attr&gt;&lt;feel_happy_lv1&gt;&lt;end_attr&gt;「こんにちわっ！　プロルに会いに来てくれたの？
　えっと……お花のプレゼントは１日１回だよ～。
　翌朝以降に　また来てね♪
&lt;br&gt;
「みんなで　アストルティアを
　お花　いっぱいにしようね～♪</t>
  </si>
  <si>
    <t>&lt;attr&gt;&lt;feel_happy_lv1&gt;&lt;end_attr&gt;Hi there! Have you come to see me?
Um, well...I can only give you a flower once
per day. Come back tomorrow morning!
&lt;br&gt;
Let's fill Astoltia with lots and lots of
flowers together! ♪</t>
  </si>
  <si>
    <t>&lt;attr&gt;&lt;feel_think_lv1&gt;&lt;end_attr&gt;「今回は　オルフェアの町に　やって来たんだけど
　あそこの噴水前に　何か　いるんです～。
　町の人には　見えないみたいなんだけど……。
&lt;br&gt;
「これってまさか　オバ……ぶるぶるっ！？
　でも　悪いモノじゃなさそうだし
　どこかで見たような気もするし……むむむ。</t>
  </si>
  <si>
    <t>&lt;attr&gt;&lt;feel_think_lv1&gt;&lt;end_attr&gt;I came to Orphea this time, but I think
there's something in front of the fountain.
The townsfolk can't see it, though...
&lt;br&gt;
Maybe it's a g-g-g-ghost...?!
I don't think it's bad, though... I feel
like I've seen it somewhere before... Hmm...</t>
  </si>
  <si>
    <t>「モグは　エオルゼアっていう世界の
　黒衣森に住んでるクポ。
　キレイなお花が　いっぱい咲いてるとこクポ。&lt;bw_break&gt;</t>
  </si>
  <si>
    <t>I come from a world called Eorzea, in a huge
forest called the Black Shroud. It's full of
so many pretty flowers, kupo.&lt;bw_break&gt;</t>
  </si>
  <si>
    <t>&lt;attr&gt;&lt;feel_happy_lv1&gt;&lt;end_attr&gt;「こんにちわっ！
　夢見るお花の配達人　プロルです～。
　今日の　お花をプレゼントするよ♪&lt;bw_break&gt;</t>
  </si>
  <si>
    <t>&lt;attr&gt;&lt;feel_happy_lv1&gt;&lt;end_attr&gt;Hello! I'm Pulolu, the Dreamy Flower
Deliverer! Here's your flower of the
day! ♪&lt;bw_break&gt;</t>
  </si>
  <si>
    <t>&lt;attr&gt;&lt;feel_think_lv3&gt;&lt;end_attr&gt;「あれっ　おっかしーな？　まあいいやっ！
　プロルは　アストルティアのみんなに
　お花を届ける　旅をしています～。&lt;bw_break&gt;</t>
  </si>
  <si>
    <t>&lt;attr&gt;&lt;feel_think_lv3&gt;&lt;end_attr&gt;Oops, was that too weird? Well, that's okay!
I'm here to deliver flowers to eeeeeveryone
in Astoltia!&lt;bw_break&gt;</t>
  </si>
  <si>
    <t>「モグのいる黒衣森には　グリダニアという国が
　あるクポ。いちばん偉い人は　カヌ・エ様クポ。
　精霊の言葉がわかる　キレイな人クポ～。&lt;bw_break&gt;</t>
  </si>
  <si>
    <t>There's a city-state in the Black Shroud
called Gridania. That's where I live, kupo.
The most important person there is named
&lt;br&gt;
Kan-E-Senna, kupo. She's a beautiful
woman who can speak to the spirits!&lt;bw_break&gt;</t>
  </si>
  <si>
    <t>&lt;attr&gt;&lt;feel_happy_lv3&gt;&lt;end_attr&gt;「モグには　わかるクポ。
　このお花……　キレイに咲かせてくれて
　ありがとうって　喜んでるクポ～♪&lt;bw_break&gt;</t>
  </si>
  <si>
    <t>&lt;attr&gt;&lt;feel_happy_lv3&gt;&lt;end_attr&gt;I totally understand...
These flowers...it's happy and thankful that
it could bloom so beautifully, kupo. ♪&lt;bw_break&gt;</t>
  </si>
  <si>
    <t>しかし　持ち物が　いっぱいだった！
サボテンダーコインは　旅のコンシェルジュに
送られた。町の宿屋で　受け取ろう！&lt;bw_break&gt;</t>
  </si>
  <si>
    <t>But your bag was too full to carry it!
The Cactuar Coin was sent to the Concierge.
Retrieve it from an inn!&lt;bw_break&gt;</t>
  </si>
  <si>
    <t>「モグは　モーグリっていう精霊クポ。
　モグの姿が見える人は　あんまりいないクポ。
　だから　&lt;pnplacehold&gt;に会えて　うれしいクポ！&lt;bw_break&gt;</t>
  </si>
  <si>
    <t>I'm a type of spirit known as a Moogle, kupo.
Not many people can see me, so I'm really
happy that you can, kupo!&lt;bw_break&gt;</t>
  </si>
  <si>
    <t>迷宮の主を　呼び出すアイテムが
捧げられていません。
&lt;br&gt;
種族神像で　コインやカードを捧げるか
まほうのカギを使って
迷宮の外に　出てください。</t>
  </si>
  <si>
    <t>No items that summon a Maze Bosses have been
offered.
&lt;br&gt;
Use cards, coins, at the Race God Statue as
an offering. Otherwise, use the Magic Key
to exit the Magic Maze.</t>
  </si>
  <si>
    <t>&lt;attr&gt;&lt;feel_sad_lv3&gt;&lt;end_attr&gt;「アストルティアに　こわい神様はいないクポ？
　エオルゼアには　蛮神っていう神様がいるクポ。
　とってもこわい神様クポ……。&lt;bw_break&gt;</t>
  </si>
  <si>
    <t>&lt;attr&gt;&lt;feel_sad_lv3&gt;&lt;end_attr&gt;Are the gods in your world scary, kupo?
Eorzea has gods that are called primals.
They're really scary, kupo...</t>
  </si>
  <si>
    <t>&lt;pnplacehold&gt;は　まほうのカギを手に取った。
今　使うと　魔法の迷宮から出られそうだ。
迷宮から出て　元の場所に戻りますか？&lt;yesno&gt;&lt;close&gt;</t>
  </si>
  <si>
    <t>&lt;pnplacehold&gt; pulls out the Magic Key.
By using it, you can leave the Magic Maze
and go back to where you were. Proceed?&lt;yesno&gt;&lt;close&gt;</t>
  </si>
  <si>
    <t>Magic Maze (BAD STRING)</t>
  </si>
  <si>
    <t>&lt;pnplacehold&gt;は　まほうのカギを手に取った。
今　使うと　魔法の迷宮から出られそうだ。
&lt;br&gt;
魔法の迷宮から出ると　10分間
まほうのカギを　使うことができなくなります。
迷宮から出て　元の場所に戻りますか？&lt;yesno&gt;&lt;close&gt;</t>
  </si>
  <si>
    <t>&lt;pnplacehold&gt; pulls out the Magic Key.
By using it, you can leave the Magic Maze.
&lt;br&gt;
However, doing so will incur a 10 minute
cooldown before you can use the Magic Key
again. Proceed?&lt;yesno&gt;&lt;close&gt;</t>
  </si>
  <si>
    <t>&lt;speed=0&gt;仲間を組んでいる時は　パーティリーダー以外は
まほうのカギは使えません！　パーティリーダーに
魔法の迷宮に　さそってもらいましょう。</t>
  </si>
  <si>
    <t>&lt;speed=0&gt;Only the party leader may use the Magic
Key to go to the Magic Maze while in a party!</t>
  </si>
  <si>
    <t>&lt;attr&gt;&lt;feel_think_lv3&gt;&lt;end_attr&gt;「イエローリップって　食べられるクポ？
　なんだか　おいしそうなニオイがするクポ。
　どんな味か　とっても気になるクポ……。&lt;bw_break&gt;</t>
  </si>
  <si>
    <t>&lt;attr&gt;&lt;feel_think_lv3&gt;&lt;end_attr&gt;Are these flowers edible, kupo?
They just smell so good, so I wonder if they
taste good too, kupo...&lt;bw_break&gt;</t>
  </si>
  <si>
    <t>「モグの世界では　モーグリの配達士さんが
　お手紙を運んでるクポ。アストルティアでは
　誰が　お手紙を運ぶクポ？　気になるクポ～！&lt;bw_break&gt;</t>
  </si>
  <si>
    <t>In my world, Moogles are the ones that deliver
mail. Who delivers the mail in Astoltia, kupo?
I'm curious to know!&lt;bw_break&gt;</t>
  </si>
  <si>
    <t>「ピキーッ！</t>
  </si>
  <si>
    <t>Slurp!</t>
  </si>
  <si>
    <t>Slime</t>
  </si>
  <si>
    <t>「がおおおおーん！
&lt;select_nc&gt;
がおーん！
がおん……
&lt;select_end&gt;
&lt;case 1&gt;
&lt;break&gt;
&lt;case 2&gt;
&lt;break&gt;
&lt;case_cancel&gt;
&lt;break&gt;
&lt;case_end&gt;</t>
  </si>
  <si>
    <t>GROOOOAR!
&lt;select_nc&gt;
Grrooar!
Grooar...?
&lt;select_end&gt;
&lt;case 1&gt;
&lt;break&gt;
&lt;case 2&gt;
&lt;break&gt;
&lt;case_cancel&gt;
&lt;break&gt;
&lt;case_end&gt;</t>
  </si>
  <si>
    <t>Liodd</t>
  </si>
  <si>
    <t>神々しい　天使の像だ……。
野ざらしに　されていたにもかかわらず
不自然なくらい　真新しく見える。</t>
  </si>
  <si>
    <t>It's a divine statue of an angel...
Despite it being left out to the elements,
it looks unnaturally new.</t>
  </si>
  <si>
    <t>Version 7.1</t>
  </si>
  <si>
    <t>「&lt;pnplacehold&gt;隊長　メレちー。思った通り
　この像　守護天使と　関係あるんじゃない？
　……もしかして　この中に　隠れてたりして？</t>
  </si>
  <si>
    <t>Hey, guys...do you think this statue has
something do with the Guardian Angels?
Maybe one is hiding inside...?</t>
  </si>
  <si>
    <t>Version 7.1 (BAD STRING)</t>
  </si>
  <si>
    <t>「&lt;pnplacehold&gt;隊長　メレちー。思った通り
　この像　守護天使と　関係あるんじゃない？
　……もしかして　この中に　隠れてたりして？</t>
  </si>
  <si>
    <t>ポルテは　天使像に　ノックしてみた。</t>
  </si>
  <si>
    <t>Porte knocks on the statue.</t>
  </si>
  <si>
    <t>&lt;camera_to_npc 12376&gt;「もしもーし！　誰か　いませんかー？
　……ん？</t>
  </si>
  <si>
    <t>&lt;camera_to_npc 12376&gt;Heelllooooo! Is anyone there?
...Huh?</t>
  </si>
  <si>
    <t>なんと　ポルテが触れたとたん
&lt;pnplacehold&gt;たちの　頭の中に
不思議な声が　呼びかけてきた……！</t>
  </si>
  <si>
    <t>When Porte touched the statue, a mysterious
voice echoed from afar...!</t>
  </si>
  <si>
    <t>なんと　ポルテが触れたとたん
&lt;pnplacehold&gt;たちの　頭の中に
不思議な声が　呼びかけてきた……！</t>
  </si>
  <si>
    <t>&lt;center&gt;ルティアナの子……
主神グランゼニスが　待ちわびたる
誓約の子のため　この像に　言葉を残しておこう
&lt;br&gt;
我が名は　ウォルドの守護天使
マギエル
ゆえあって　安全な場所に　隠れている
&lt;br&gt;
ゼニアスを守りし　守護天使
その生き残りは　私　マギエルを入れて　４人
&lt;br&gt;
残る　３人の守護天使は
ゼニアスの各地にて　長き眠りに　ついている
&lt;br&gt;
３人の守護天使たちを　目覚めさせ
彼等に託した　３つの神器……
弓　弦　矢を　そろえるのだ
&lt;br&gt;
私は　湖の目にて　待っている
３つの神器で　道を開くがよい……</t>
  </si>
  <si>
    <t>Children of Lutiana... For the Children of the
Covenant who the one true god Gran Zenith
awaits, let these words be left upon this
&lt;br&gt;
statue.
&lt;br&gt;
My name is Magiel, Guardian Angel of
Angelfall. For reasons which I cannot say,
I am currently hiding somewhere safe.
&lt;br&gt;
Of the Guardian Angels that protect Zeniath,
four of us remain, including myself.
&lt;br&gt;
The remaining three are in a deep slumber
across various locations in Zeniath.
&lt;br&gt;
Awaken the three and gather the three
divine artifacts entrusted to them...
&lt;br&gt;
The bow, the string, and the arrow...
&lt;br&gt;
I await at the Eye of the Lake.
Use the three divine artifacts to open
the way...</t>
  </si>
  <si>
    <t>&lt;attr&gt;&lt;feel_think_lv1&gt;&lt;end_attr&gt;&lt;turn_pc&gt;「えーっと　この　るすばんメッセージによると
　先に　３人の守護天使を　捜してこないと
　４人目のマギエルって天使に　会えないのかぁ。
&lt;br&gt;
「で　３人を起こして　３つの神器を集めたら
　湖の目って場所に行けば　いいんだね。
　……でも　ゼニアスで　湖がある場所って？</t>
  </si>
  <si>
    <t>&lt;attr&gt;&lt;feel_think_lv1&gt;&lt;end_attr&gt;&lt;turn_pc&gt;
Umm...so all we gotta do is find the three
Guardian Angels so we can meet the fourth
one named Magiel...
&lt;br&gt;
So...we wake up those three, gather the three
divine artifacts, and then go to this Eye of
the Lake place. But where is there a lake...?</t>
  </si>
  <si>
    <t>&lt;icon_exc&gt;&lt;camera_to_npc 12375&gt;&lt;turn_pc&gt;「このあたりで　湖っていうと　聖湖ゼニートね。
　そういえば　たしか　あそこにも
　守護天使像が　あったはずよ。</t>
  </si>
  <si>
    <t xml:space="preserve">&lt;icon_exc&gt;&lt;camera_to_npc 12375&gt;&lt;turn_pc&gt;
Zenit is the lake that's close by. Come to
think of it...there's a Guardian Angel statue
there, too!
</t>
  </si>
  <si>
    <t>&lt;attr&gt;&lt;feel_happy_lv1&gt;&lt;end_attr&gt;「メレちー　冴えてるぅ！
　&lt;pnplacehold&gt;隊長。次は　聖湖ゼニートで
　守護天使像を　調べてみよう！</t>
  </si>
  <si>
    <t>&lt;attr&gt;&lt;feel_happy_lv1&gt;&lt;end_attr&gt;
You're absolutely right!
Come on, let's go check out the statue in
Zenit next!</t>
  </si>
  <si>
    <t>&lt;attr&gt;&lt;feel_happy_lv1&gt;&lt;end_attr&gt;「メレちー　冴えてるぅ！
　&lt;pnplacehold&gt;隊長。次は　聖湖ゼニートで
　守護天使像を　調べてみよう！</t>
  </si>
  <si>
    <t>頭の中に　不思議な声が　呼びかけてくる……。</t>
  </si>
  <si>
    <t>A strange voice enters your mind...</t>
  </si>
  <si>
    <t>「やあ　娘の恩人たちよ。
　……ほほう　守護天使像を　探していると？
　なら　湖の前にあるのが　そうだ。
&lt;br&gt;
「この町を守護する　天使様の像だそうだ。
　うちの娘や　じいさんは
　たまに　祈りをささげているよ。</t>
  </si>
  <si>
    <t xml:space="preserve">Well, if it isn't my daughter's benefactors.
Hoho...so you're looking for the statue of
the Guardian Angel? It's right there in front
&lt;br&gt;
of the lake.
&lt;br&gt;
That statue seems to protect this town. My
daughter and old man sometimes offer their
prayers to it.
</t>
  </si>
  <si>
    <t>「やっぱり　湖の前に　守護天使像があったね！
　湖の目のことは　まだ　わかんないけど
　先に　この像を調べてみよう。</t>
  </si>
  <si>
    <t>I knew there was a statue here! I'm not really
sure about the Eye of the Lake thing yet, but
first things first...</t>
  </si>
  <si>
    <t>ポルテは　朽ちかけた天使像を
くわしく調べるため　像に　触れてみた。</t>
  </si>
  <si>
    <t>Porte touches the decrepit statue to examine
it more closely.</t>
  </si>
  <si>
    <t>&lt;center&gt;私　守護天使リムネルは　聖湖ゼニートを
守るべき者だというのに
創失の呪いの前には　なすすべもない
&lt;br&gt;
いずれ　この地に　誓約の子らが降り立ち
ゼニアスを救ってくれる……その日を信じて
もちこたえてきたが　もはや　これまでか
&lt;br&gt;
主神グランゼニス様から　放たれし
創失の呪いは　日に日に色濃くなり
もはや　我がチカラでは　祓いきれぬ
&lt;br&gt;
遠からず　私は　創失し……
ゼニートの民を　呪いから守る者は
誰も　いなくなるだろう……
&lt;br&gt;
ウォルドの守護天使　マギエル様は
創失の呪いが　漏れ出すのを　防ぐため
峠のほこらを　閉ざすそうだ
&lt;br&gt;
誓約の子ら　女神ルティアナの子らよ
どうか　ゼニアスへ　帰りたまえ
我が同胞たちを　助けたまえ……</t>
  </si>
  <si>
    <t>I, Guardian Angel Rimnel, am tasked with
protecting this sacred lake of Zenit. However,
against the curse of unmaking, I am helpless.
&lt;br&gt;
Believing that one day the Children of the
Covenant would descend upon this land
and save Zeniath, I have held steadfast.
&lt;br&gt;
However, it seems my time is up.
&lt;br&gt;
The curse of unmaking released by Gran Zenith
grows stronger by the day, and my power can
no longer keep it at bay.
&lt;br&gt;
Soon, I shall succumb to unmaking, and there
will be none left to protect Zenit's people
from the curse.
&lt;br&gt;
Magiel of Angelfall plans to seal the shrine
in the mountain pass to prevent the curse's
spread.
&lt;br&gt;
Children of the Covenant...
Children of Lutiana...
&lt;br&gt;
Please return to Zeniath and save my
brethren...</t>
  </si>
  <si>
    <t>&lt;turn_pc&gt;&lt;camera_to_npc 12376&gt;「……この先は　なんにも　聞こえないよ。
　たぶん　ゼニートの守護天使　リムネルさんは
　このあと　すぐに　創失しちゃったんだ。</t>
  </si>
  <si>
    <t>&lt;turn_pc&gt;&lt;camera_to_npc 12376&gt;
I guess that's it, then... Maybe Zenit's
Guardian Angel was unmade right after
their message finished.</t>
  </si>
  <si>
    <t>&lt;attr&gt;&lt;feel_think_lv1&gt;&lt;end_attr&gt;「ラキが　狼の姿で　町の外へ
　みんなを出さないように　脅していたのは
　創失の呪いから　守るためだったのかしら。</t>
  </si>
  <si>
    <t>&lt;attr&gt;&lt;feel_think_lv1&gt;&lt;end_attr&gt;
Raki used his wolf form to scare people
into staying inside town, didn't he? That
would protect them from the curse.</t>
  </si>
  <si>
    <t>&lt;attr&gt;&lt;feel_sad_lv1&gt;&lt;end_attr&gt;「きっと　そうだと思う……。
　それでも　町の人達は　創失しちゃったんだ。
　残ってるの　デニッサの家族だけだもん。</t>
  </si>
  <si>
    <t>&lt;attr&gt;&lt;feel_sad_lv1&gt;&lt;end_attr&gt;
I'm sure that's what he was doing... Even
still, most of the town was unmade...
Only Denissa's family is left.</t>
  </si>
  <si>
    <t>&lt;attr&gt;&lt;feel_think_lv1&gt;&lt;end_attr&gt;「あの　ウォルドの滝周辺も　もしかしたら
　町を守る　守護天使が　いなくなったせいで
　あんなふうに……？</t>
  </si>
  <si>
    <t>&lt;attr&gt;&lt;feel_think_lv1&gt;&lt;end_attr&gt;
Um...could it be that the area around
the waterfall became like that too because
the Guardian Angel here is gone?</t>
  </si>
  <si>
    <t>&lt;attr&gt;&lt;feel_happy_lv1&gt;&lt;end_attr&gt;&lt;icon_exc&gt;「と　いうことは　無事でいる
　他の３つの町には　まだ　ちゃんと
　守護天使が　いるんじゃないかしら！</t>
  </si>
  <si>
    <t>&lt;attr&gt;&lt;feel_happy_lv1&gt;&lt;end_attr&gt;&lt;icon_exc&gt;
That means...the other three towns that are
still standing must still have their Guardian
Angels!</t>
  </si>
  <si>
    <t>「アマラーク城　メネト村　ムニエカの町……
　３人の守護天使を捜して　３つの神器を集めれば
　ウォルドの守護天使　マギエルに　会える！
&lt;br&gt;
「……あ　でも　湖の目が　わかんないや。
　見た感じ　聖湖ゼニートには　目っぽいものは
　ないみたいだけど……うーん。</t>
  </si>
  <si>
    <t>Amarak Castle, Menet, and Munieka... Find the
three Guardian Angels and their divine
artifacts, and we can meet Magiel!
&lt;br&gt;
...But I still don't get what the Eye of the
Lake is supposed to be. From what I see,
Zenit doesn't look to have anything resembling
&lt;br&gt;
eyes... Hmm...</t>
  </si>
  <si>
    <t>&lt;attr&gt;&lt;feel_think_lv1&gt;&lt;end_attr&gt;「湖の目が　どこなのかを　つきとめることと
　守護天使捜し……調査隊のみんなと　手分けして
　進めるしかないわね。</t>
  </si>
  <si>
    <t>&lt;attr&gt;&lt;feel_think_lv1&gt;&lt;end_attr&gt;
So we need to find out where this Eye of the
Lake is and search for the Guardian Angels...
Looks like we'll have to split up and go ahead
&lt;br&gt;
with the exploration team.</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</si>
  <si>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</si>
  <si>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&lt;attr&gt;&lt;feel_happy_lv1&gt;&lt;end_attr&gt;&lt;turn_pc&gt;
Roger that! Captain, let's go back to the Land
of Beginnings and report this to Dura and the
others!
&lt;br&gt;
Then our search for the Guardian Angels
begins!</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</si>
  <si>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</si>
  <si>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</si>
  <si>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&lt;attr&gt;&lt;feel_happy_lv1&gt;&lt;end_attr&gt;
Excellent work as always, Captain. Have
you decided on our next assignment?
That's great!
&lt;br&gt;
Director Dura is inside the tent. He has been
anxiously awaiting your arrival, so please
report directly to him, if you would.</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</si>
  <si>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</si>
  <si>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</si>
  <si>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So the Mountain Pass Shrine was closed all
this time to keep the curse out...but we went
and unsealed it!
&lt;br&gt;
If we don't hurry, what's gonna happen to the
other towns? Come on! We gotta find those
Guardian Angels and deal with the source of
&lt;br&gt;
the curse!</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</si>
  <si>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</si>
  <si>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「この世界　ゼニアスに　私たち竜族や
　調査隊のみなさんのような　様々な種族は
　存在していないと　気付きました。
&lt;br&gt;
「女神ルティアナは　なにゆえ
　我々　７つの種族を　創造したのか？
　その答えも　ゼニアスに　あるのでしょうか。</t>
  </si>
  <si>
    <t>In this world, I've noticed that there are no
diverse races. No Nadravians, or any of the
races from the exploration team...
&lt;br&gt;
Why did Lutiana create all of us, the seven
races? Perhaps that answer also lies here
somewhere in Zeniath.</t>
  </si>
  <si>
    <t>&lt;attr&gt;&lt;feel_sad_lv3&gt;&lt;end_attr&gt;「調査が　落ち着いてる間に
　燈火の調査隊の連中に　お菓子を焼いて
　ふるまおうかと思ったんだが　これが難題でな。
&lt;br&gt;
「なにせ　ろくな材料も　そろわねえ上に
　調理道具も　持ってきてなかったからな。
　元ケーキ職人の名折れだぜ。</t>
  </si>
  <si>
    <t>&lt;attr&gt;&lt;feel_sad_lv3&gt;&lt;end_attr&gt;While things were quiet, I thought I'd bake
some sweets for the Ember Explorers, but
it's provin' to be quite the headache.
&lt;br&gt;
Not only do I not have any decent ingredients,
but I also didn't bring any of my cooking
stuff. Pretty disgraceful for a former cake
&lt;br&gt;
maker, wouldn't ya say?</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</si>
  <si>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</si>
  <si>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I've been exploring various places around
Zeniath, and the western Angefall area...
it's a formidable place. The falls especially.
&lt;br&gt;
The pure air on the surface is nothing like
the dread that seeps from deep underground.
It's so horrifying that even I get the chills...
&lt;br&gt;
If you plan on going there again, please
be careful, &lt;pnplacehold&gt;.</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</si>
  <si>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</si>
  <si>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「アマラーク城に行って　戦いを教える
　ジーガンフを見て　オレも気合いが入ったぜ。
　オレだって　もっともっと　強くなれる。
&lt;br&gt;
「今後も　ゼニアスの調査は　続くんだろ？
　オレのチカラが　必要なら
　いつでも　声をかけてくれよな。</t>
  </si>
  <si>
    <t>Going to Amarak Castle and seeing Jiganf
teach people how to fight got me pretty
pumped up, too. I wanna get stronger.
&lt;br&gt;
Our exploration of Zeniath isn't over yet,
right? If you need me, don't hesitate to ask.</t>
  </si>
  <si>
    <t>「聖湖ゼニートで　魔狼の姿をした　ラキに
　会った時は　敵じゃないかと　疑ったけど
　天使のいない町を　創失から守っていたのね。
&lt;br&gt;
「ラキ……あれから　どうしているかしら。
　元気になっていると　いいんだけれど。</t>
  </si>
  <si>
    <t>When I saw Raki as a wolf in Zenit, I thought
he was our enemy...but he was really just
protecting that town with no angel from the
&lt;br&gt;
curse.
&lt;br&gt;
Raki...I wonder what he's been doing since
then. I hope he's doing okay.</t>
  </si>
  <si>
    <t>「お帰りなさい　&lt;pnplacehold&gt;隊長。
　ポルテ君と　メレアーデ王女も
　すでに　戻っていますよ。
&lt;br&gt;
「……ふむ。今後の調査方針について
　私に　相談があるのですね。
　ぜひとも　お聞かせください。</t>
  </si>
  <si>
    <t>Welcome back, &lt;pnplacehold&gt;.
Porte and Princess Mereade have
already returned.
&lt;br&gt;
Yes...I understand that you wish to consult
with me about the next steps in your
investigation.
&lt;br&gt;
Please share with me your thoughts.</t>
  </si>
  <si>
    <t>&lt;pnplacehold&gt;は　ドゥラ院長に
女神ゼネシアから　ゼニアスで
守護天使を捜してくれと　言われたこと……
&lt;br&gt;
おそらく　これまで調査した
アマラーク城　メネト村　ムニエカの町に
３人の守護天使が　いるらしいと　報告した！</t>
  </si>
  <si>
    <t>&lt;pnplacehold&gt; reports to Director Dura
that Zenethia had asked them to search
for Guardian Angels throughout Zeniath...
&lt;br&gt;
They also noted that there were most likely
three Guardian Angels in the places they
had already investigated: Amarak Castle,
&lt;br&gt;
Menet Village, and Munieka!</t>
  </si>
  <si>
    <t>&lt;attr&gt;&lt;feel_happy_lv1&gt;&lt;end_attr&gt;「その　３人の守護天使を　発見できれば
　主神グランゼニスが　目覚め　創失の呪いの
　対処方法が　わかるかもしれないのですね。
&lt;br&gt;
「ならば　迷うことは　ありません。
　我々　燈火の調査隊は　総力を挙げて
　守護天使を　捜索しましょう！
&lt;br&gt;
「私は　メレアーデ王女と　ともに
　守護天使マギエルと名乗る者が　指定した
　湖の目について　調べてみます。
&lt;br&gt;
「&lt;pnplacehold&gt;隊長は　アマラーク城
　メネト村　ムニエカの町の　どこでも
　好きな場所から　調査を開始してください。
&lt;br&gt;
「もちろん　他の調査隊メンバーにも
　準備ができ次第　それぞれ　以前調査した町に
　向かうよう　伝えておきます。
&lt;br&gt;
「現地で　合流できるはずですから
　協力して　調査を進めてください。
　……それでは　どうぞ　お気をつけて！</t>
  </si>
  <si>
    <t>&lt;attr&gt;&lt;feel_happy_lv1&gt;&lt;end_attr&gt;
So if we can find those three Guardian Angels,
we may be able to awaken Gran Zenith and
figure out how to stop the curse.
&lt;br&gt;
Then there's no reason to hesitate! The Ember
Explorers will do everything in their power to
find those Guardian Angels!
&lt;br&gt;
Princess Mereade and I will look into the
matter of the Eye of the Lake and the one
who calls themselves Magiel.
&lt;br&gt;
&lt;pnplacehold&gt;, please begin your
investigation in any of the three places as
you wish.
&lt;br&gt;
And of course, I've told the other members
to head to the places they explored
previously. They'll head out as soon as they
&lt;br&gt;
are ready.
&lt;br&gt;
You should be able to meet up with them, so
please cooperate them to continue the
exploration. Take care!</t>
  </si>
  <si>
    <t>&lt;attr&gt;&lt;feel_sad_lv1&gt;&lt;end_attr&gt;「３人の守護天使を　発見できれば
　主神グランゼニスが　目覚め　創失の呪いの
　対処方法が　わかるかもしれないのですね。
&lt;br&gt;
「&lt;pnplacehold&gt;隊長は　アマラーク城
　メネト村　ムニエカの町の　どこでも
　お好きな場所から　調査を開始してください。
&lt;br&gt;
「他の調査隊メンバーは　準備ができ次第
　それぞれ　以前調査した町に　向かいますので
　現地で　合流できるはずですよ。
&lt;br&gt;
「私は　メレアーデ王女と　ともに
　湖の目について　調べてみます。
　それでは　隊長。どうぞ　お気をつけて！</t>
  </si>
  <si>
    <t>&lt;attr&gt;&lt;feel_sad_lv1&gt;&lt;end_attr&gt;
So if we can find those three Guardian Angels,
we may be able to awaken Gran Zenith and
figure out how to stop the curse.
&lt;br&gt;
Feel free to go to whichever place you'd
like first, &lt;pnplacehold&gt;. It's up to you.
&lt;br&gt;
Princess Mereade and I will look into the
matter of the Eye of the Lake and the one
who calls themselves Magiel.
&lt;br&gt;
&lt;pnplacehold&gt;, please begin your
investigation in any of the three places as
you wish.
&lt;br&gt;
I've told the other members to head to the
places they explored previously. They'll
head out as soon as they are ready.
&lt;br&gt;
Mereade and I will investigate the matter
of that Eye of the Lake further. Take
care of yourself!</t>
  </si>
  <si>
    <t>&lt;attr&gt;&lt;feel_happy_lv1&gt;&lt;end_attr&gt;「アマラーク城での　守護天使捜しは
　&lt;pnplacehold&gt;と　ポルテちゃんに
　まかせることにするわ。
&lt;br&gt;
「私は　守護天使マギエルが　待っているという
　湖の目という場所が　どこなのか調べてみる。
　向こうにいるジーくんに　よろしくね！</t>
  </si>
  <si>
    <t>&lt;attr&gt;&lt;feel_happy_lv1&gt;&lt;end_attr&gt;
I'll leave the search of the Guardian Angel in
Amarak Castle to you and Porte.
&lt;br&gt;
I'll see what I can find out about that Eye of
the Lake that Magiel mentioned. Give my
regards to Jee, too!</t>
  </si>
  <si>
    <t>「今度は　メネト村の守護天使とやらを
　捜せばいいんだろ？
&lt;br&gt;
「待機ってのは　どうにも　性に合わねえ。
　やることも決まってんだし
　さっさと調査に　出発しようぜ。</t>
  </si>
  <si>
    <t>Now I'm supposed to be looking for some
Guardian Angel in Menet Village?
&lt;br&gt;
I don't like just standing around, you know.
We've already decided on what to do,
so let's hurry up and get a move on!</t>
  </si>
  <si>
    <t>&lt;attr&gt;&lt;feel_think_lv1&gt;&lt;end_attr&gt;「メネト村の住民は　ゼニアスの危機について
　何も　知らないままに
　長い間　眠らされていたよね。
&lt;br&gt;
「村に初めて行った時　僕には　住人たちが
　恐ろしい呪いに　かかっているように見えたけど
　今は考えが　変わってきているよ。
&lt;br&gt;
「とても立ち向かえないほどの　危機ならば
　何も知らず眠っているほうが幸せかもしれない。
　あれは呪いじゃなく　祝福だったのかもってね。</t>
  </si>
  <si>
    <t>&lt;attr&gt;&lt;feel_think_lv1&gt;&lt;end_attr&gt;
Menet Village's inhabitants have been asleep
for so long and know nothing about the crisis
that's befallen Zeniath.
&lt;br&gt;
When I first arrived in that village, I thought
those villagers were stricken with a terrible
curse, but now I think I've changed my mind.
&lt;br&gt;
If this crisis is too overwhelming to face, then
maybe it is better to sleep in ignorance.
Maybe it wasn't a curse, but a blessing...</t>
  </si>
  <si>
    <t>&lt;attr&gt;&lt;feel_happy_lv1&gt;&lt;end_attr&gt;「前回は　エドアルドに　誘拐されたり
　カッコ悪いとこを　見せちまったが
　今回は　そうはいかねえぞ。
&lt;br&gt;
「サーカスの花形に　ふさわしい活躍を
　お前さんに　見せてやるよ。
　大船に乗った気で　いてくれよな！</t>
  </si>
  <si>
    <t>&lt;attr&gt;&lt;feel_happy_lv1&gt;&lt;end_attr&gt;
Eduardo kidnapped me and make me look like
a real dummy last time. But not this time!
&lt;br&gt;
I'll show him a circus performance worthy of
the spotlight! Just gotta be confident!</t>
  </si>
  <si>
    <t>&lt;attr&gt;&lt;feel_happy_lv1&gt;&lt;end_attr&gt;「ふふっ　また　&lt;pnplacehold&gt;隊長と
　共に　調査ができること　うれしく思います。
　守護天使捜し　がんばりましょうね！</t>
  </si>
  <si>
    <t>&lt;attr&gt;&lt;feel_happy_lv1&gt;&lt;end_attr&gt;
Hehe...I'm happy that I'm able to keep
exploring together with you. Let's do our best
in finding those Guardian Angels!</t>
  </si>
  <si>
    <t>&lt;attr&gt;&lt;feel_happy_lv3&gt;&lt;end_attr&gt;「あたしね　調査隊のみんなに　いっぱい
　ニックネームを　つけてきたけど
　自分が　つけてもらったのって　初めてなんだ！
&lt;br&gt;
「かわいい　名前をくれた
　ネーしゃまのためにも　守護天使捜し
　がんばろうね　&lt;pnplacehold&gt;隊長！</t>
  </si>
  <si>
    <t>&lt;attr&gt;&lt;feel_happy_lv3&gt;&lt;end_attr&gt;
I've given nicknames to a bunch of you on
the exploration team, but this is the first
time someone gave one to me!
&lt;br&gt;
Zenny gave me such a cute name, so let's
find those Guardian Angels for her sake!</t>
  </si>
  <si>
    <t>&lt;attr&gt;&lt;feel_sad_lv1&gt;&lt;end_attr&gt;「お疲れ様です　&lt;pnplacehold&gt;隊長。
　次の任務は　ゼニアスの３つの町を回って
　３人の守護天使を　捜すそうですね。
&lt;br&gt;
「&lt;pnplacehold&gt;隊長なら　きっと　見事に
　なしとげてくださると　信じています。
　どうぞ　お気をつけて！</t>
  </si>
  <si>
    <t>&lt;attr&gt;&lt;feel_sad_lv1&gt;&lt;end_attr&gt;
Very good, Captain. I see your next assignment
is to travel to the three towns of Zeniath to
search for the Guardian Angels.
&lt;br&gt;
I have no doubt that you will be able to
accomplish such a task. Please be careful
out there!</t>
  </si>
  <si>
    <t>&lt;attr&gt;&lt;feel_happy_lv1&gt;&lt;end_attr&gt;「ここは　花と笑顔が咲きほこる
　とこしえの幸せの町　ムニエカさ。
&lt;br&gt;
「えっ　この町の　守護天使について
　何か　知ってることはないかって？
　あっはっは！　おとぎ話か　何かかい？
&lt;br&gt;
「そうだなぁ……町長のエドアルドさんなら
　何か　ご存じかもしれないな。
　町の北にある　ご自宅にいらっしゃるよ。</t>
  </si>
  <si>
    <t>&lt;attr&gt;&lt;feel_happy_lv1&gt;&lt;end_attr&gt;
This is Munieka, the town of eternal happiness
where both flowers and smiles bloom!
&lt;br&gt;
Huh? Do I know about something called a
Guardian Angel in this town? Ahahah!
What is that, some kind of fairy tale?
&lt;br&gt;
Well...Mr. Eduardo might know something.
If you need something from him, he'll
be in his house in the north part of town.</t>
  </si>
  <si>
    <t>「ムニエカの連中は　相変わらず
　幸せそうに　暮らしてやがるな。
　初めて　来たときは　魅力的に感じたが……。
&lt;br&gt;
「すべてを知った　今となっちゃ
　違和感のオンパレードだ。まぁ　俺たちに
　クチ出しする権利なんか　ないんだけどよ。</t>
  </si>
  <si>
    <t>Nablette</t>
  </si>
  <si>
    <t>The people here seem to be just as happy
as ever. It was charming the first time I came
here, but...
&lt;br&gt;
With everything we know now, it's just
a constant parade of discomfort. I guess
I should just keep my mouth shut.</t>
  </si>
  <si>
    <t>&lt;attr&gt;&lt;feel_think_lv3&gt;&lt;end_attr&gt;「前回　この町の調査をしたときは
　守護天使の話を　まったく耳にしませんでした。
　信仰が　完全に失われているのでしょうか……？</t>
  </si>
  <si>
    <t>Estella</t>
  </si>
  <si>
    <t>The last time we were here, we didn't hear
a thing about any Guardian Angels. Has faith
been lost entirely here...?</t>
  </si>
  <si>
    <t>「&lt;pnplacehold&gt;様　おひさしぶりですぅ。
　ご主人様に　何か　ご用ですかぁ？
　２階にある私室に　いらっしゃいますけど……。
&lt;br&gt;
「……ハッ！　まさか　ドロテアが　何か
　&lt;pnplacehold&gt;様の　ご不興を買うようなこと
　やらかしちゃいましたか……！？
&lt;br&gt;
「ふぇぇ……ごめんなさい　ごめんなさいぃ。
　お願いですから　ご主人様には
　言いつけないでぇ……。</t>
  </si>
  <si>
    <t>Mudara</t>
  </si>
  <si>
    <t>It's been some time, &lt;pnplacehold&gt;.
Do you have business with the Master?
He's in his room on the second floor...
&lt;br&gt;
Ah...! Could it be...that Mudara has done
something to displease you...?!
&lt;br&gt;
Eeekkk.... I'm...I'm s-sorry....
Please don't tell the Master...</t>
  </si>
  <si>
    <t>&lt;attr&gt;&lt;feel_happy_lv3&gt;&lt;end_attr&gt;「おや？　誰かと思えば　&lt;pnplacehold&gt;君！
　わざわざ　訪ねてきてくれるとは　うれしいね。
　ついに　人形になる決心が　ついたのかなっ？</t>
  </si>
  <si>
    <t>Eduardo</t>
  </si>
  <si>
    <t>&lt;attr&gt;&lt;feel_happy_lv3&gt;&lt;end_attr&gt;
Oh? I wondered who it was, and look, it's
&lt;pnplacehold&gt;! I'm glad you finally
came back. So, have you decided you
&lt;br&gt;
want to become a doll yet?</t>
  </si>
  <si>
    <t>「ちっが～う！　エドアルドさんってば
　あいかわらずなんだから……。
　今日は　聞きたいことがあって　来たの！</t>
  </si>
  <si>
    <t>Porte</t>
  </si>
  <si>
    <t>No way! You haven't changed a bit, have you...
We came here to ask you something!</t>
  </si>
  <si>
    <t>&lt;pnplacehold&gt;は　エドアルドに
ムニエカの町の　守護天使について
知っていることはないか　たずねた。</t>
  </si>
  <si>
    <t>&lt;pnplacehold&gt; asks Eduardo if he
knows anything about a Guardian Angel
inside Munieka.</t>
  </si>
  <si>
    <t>&lt;pnplacehold&gt;は　エドアルドに
ムニエカの町の　守護天使について
知っていることはないか　たずねた。</t>
  </si>
  <si>
    <t>&lt;attr&gt;&lt;feel_think_lv3&gt;&lt;end_attr&gt;「しゅご……天使？　なんだねそりゃ？
　この町の町長になって　だいぶ経つが
　守護天使なんて　聞いたことがないなぁ……。</t>
  </si>
  <si>
    <t>&lt;attr&gt;&lt;feel_think_lv3&gt;&lt;end_attr&gt;Guardian...Angel? What's that? I've
been mayor of this town for quite some time,
but this is the first I'm hearing of it...</t>
  </si>
  <si>
    <t>「えー　そんなぁ！
　この町にいると　思うんだけどなあ……。
&lt;br&gt;
「ちょっとでもいいから　心当たりはない？
　なんて言うかこう……天使！
　って感じの　不思議な存在とか……。</t>
  </si>
  <si>
    <t>Huh? Seriously?!
They have to be here somewhere...
&lt;br&gt;
Do you have any idea? Even the tiniest
bit? How should I put this...an angel!
You know, some kind of mysterious
&lt;br&gt;
being, or...</t>
  </si>
  <si>
    <t>&lt;attr&gt;&lt;feel_happy_lv3&gt;&lt;end_attr&gt;「不思議な存在……まさか……？
　でも　もし　この話が本当なら……。
&lt;br&gt;
「くっ……くく……くっくっく……。
　くっくっく……あーっはっはっはっはっはッ！！</t>
  </si>
  <si>
    <t>&lt;attr&gt;&lt;feel_happy_lv3&gt;&lt;end_attr&gt;
A mysterious being...? Could it be...
But, if what you say is true, then...
&lt;br&gt;
He...hehe...hehehehe...
Hmm hmm...Aaahahahahaha!</t>
  </si>
  <si>
    <t>「エ　エドアルドさん！
　いきなり　どうしたの？
　もしかして　故障でもしちゃった！？</t>
  </si>
  <si>
    <t>Umm...Eduardo?!
What just happened? Did you break or
something?</t>
  </si>
  <si>
    <t>&lt;attr&gt;&lt;feel_happy_lv3&gt;&lt;end_attr&gt;「故障だって？　とんでもない！　最高の気分さ！
　ようやく　僕の夢が実現する瞬間が
　やってくるのだからね！
&lt;br&gt;
「じつは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</si>
  <si>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Break? Not a chance! I feel amazing,
actually! Finally, the moment has come where
my dreams will come true!
&lt;br&gt;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</si>
  <si>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「むぅ～　他にあてもないし　しょうがないかぁ。
　結晶の森は　ムニエカ地方の西に　あったよね？
　パパッと　行ってきちゃおう！</t>
  </si>
  <si>
    <t>Phew...well, we've no where else to go, so I
guess we have no choice. That crystally forest
is west of Munieka, right? C'mon, let's go!</t>
  </si>
  <si>
    <t>&lt;attr&gt;&lt;feel_happy_lv3&gt;&lt;end_attr&gt;「じつは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</si>
  <si>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</si>
  <si>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&lt;attr&gt;&lt;feel_think_lv1&gt;&lt;end_attr&gt;「おい。
　天使の話を出した途端　エドアルドが
　妙に　張りきりだした気がするんだが……。
&lt;br&gt;
「嫌な予感がするぜ……。
　また　妙なこと　たくらんじゃいねえだろうな？</t>
  </si>
  <si>
    <t>&lt;attr&gt;&lt;feel_think_lv1&gt;&lt;end_attr&gt;
Hey. The moment angels were brought up,
Eduardo goes and gets all giddy...
&lt;br&gt;
I've got a bad feeling about this...
He isn't up to his antics again, is he?</t>
  </si>
  <si>
    <t>&lt;attr&gt;&lt;feel_think_lv3&gt;&lt;end_attr&gt;「エドアルドさんには
　何か　考えがあるようですね。
　有力な手がかりが　得られると良いのですが。
&lt;br&gt;
「それにしても
　天使を捜すのに　エメラルドが必要とは……？
　いったい　何に使うのでしょうか。</t>
  </si>
  <si>
    <t>&lt;attr&gt;&lt;feel_think_lv3&gt;&lt;end_attr&gt;
So it seems Eduardo has some idea. Hopefully
we'll be able to find some kind of clue.
&lt;br&gt;
Even so, how will an emerald help us find
an angel...? Just what is he planning on
using it for?</t>
  </si>
  <si>
    <t>「ご主人様が　エメラルドを　ご所望……？
　まさか……ついに　アレを……。</t>
  </si>
  <si>
    <t>The Master requires an emerald...?
Oh, no... Finally, that is...</t>
  </si>
  <si>
    <t>吸いこまれるような　緑色をした
美しい宝石が　キラキラと輝いている。
&lt;br&gt;
どうやら　これが
エドアルドの話していた　宝石のようだ。
&lt;pnplacehold&gt;は　宝石の一部を　削りとった！
&lt;br&gt;
&lt;pnplacehold&gt;は
大地のエメラルド（だいじなもの）を
手に入れた。&lt;me 60&gt;</t>
  </si>
  <si>
    <t>A beautiful gemstone with an engrossing
green color sparkles and shines.
&lt;br&gt;
This appears to be the gemstone Eduardo
was talking about. &lt;pnplacehold&gt;
chips off a chunk of the gemstone!
&lt;br&gt;
&lt;pnplacehold&gt; received the
Earthen Emerald (Key Item). &lt;me 60&gt;</t>
  </si>
  <si>
    <t>「さあ　大地のエメラルドを
　２階にいらっしゃる　エドアルドさんに
　渡しにいきましょう。
&lt;br&gt;
「それにしても
　天使を捜すのに　エメラルドが必要とは……？
　いったい　何に使うのでしょうか。</t>
  </si>
  <si>
    <t>Okay, let's go to the second floor and give
the emerald to Eduardo.
&lt;br&gt;
Even so, how will an emerald help us find
an angel...? Just what is he planning on
using it for?"</t>
  </si>
  <si>
    <t>&lt;attr&gt;&lt;feel_happy_lv3&gt;&lt;end_attr&gt;「やぁやぁ　おかえり！　キミたちの帰りを
　首を長ーくして　待っていたんだよ！
　頼んでいた宝石は　手に入ったかい？</t>
  </si>
  <si>
    <t>&lt;attr&gt;&lt;feel_happy_lv3&gt;&lt;end_attr&gt;Hello, hello! You're back! I've anxiously
awaited your return! Were you able to get the
gemstone for me?</t>
  </si>
  <si>
    <t>エドアルドに
大地のエメラルドを　渡しますか？&lt;yesno&gt;&lt;case 1&gt;&lt;break&gt;&lt;case 2&gt;&lt;close&gt;&lt;case_cancel&gt;&lt;close&gt;&lt;case_end&gt;</t>
  </si>
  <si>
    <t>Give Eduardo the Earthen Emerald?&lt;yesno&gt;&lt;case 1&gt;&lt;break&gt;&lt;case 2&gt;&lt;close&gt;&lt;case_cancel&gt;&lt;close&gt;&lt;case_end&gt;</t>
  </si>
  <si>
    <t>「おっと　失礼。
　だが　できれば　急いでくれないか？
　これ以上の　お預けをくらうのは　ごめんだよ。</t>
  </si>
  <si>
    <t>Oops, sorry...but could you hurry this up?
I'd rather not be kept waiting any longer.
Sorry!</t>
  </si>
  <si>
    <t>&lt;attr&gt;&lt;feel_happy_lv3&gt;&lt;end_attr&gt;「ああ　ありがとう……！
　これで　やっと　僕の夢がかなうよ！
&lt;br&gt;
「前に　話したろう？
　不思議なチカラで　このムニエカを
　救ってくれた　旅人の女性のことを。
&lt;br&gt;
「彼女の名は　ルーミリア。
　僕は　キミたちの言う守護天使とは
　彼女のことなんじゃないかと　にらんでる。
&lt;br&gt;
「キミたちは　守護天使が
　この町にいると言ったね？　だが　彼女の姿は
　どこにも見当たらない。それは　なぜか？
&lt;br&gt;
「キミたちの話を聞いて　僕はこう考えた。
　彼女は　いなくなったのではなく
　見えなくなってしまったのでは　ないかと。
&lt;br&gt;
「そうッ！　彼女は　きっと
　かつての僕らと同じように　肉体を失い
　魂だけの存在となって　町のどこかにいるのだ！
&lt;br&gt;
「つまーり！　彼女が失った身体を　用意できれば
　ルーミリア……キミたちが捜している
　守護天使の復活が　かなうってワケさ！
&lt;br&gt;
「そして　肝心の身体だが……
　ふっふっふ……安心したまえ！
　じつは　もうすでに　作ってあるッ！</t>
  </si>
  <si>
    <t>&lt;attr&gt;&lt;feel_happy_lv3&gt;&lt;end_attr&gt;
Ah, thank you...! Finally, my dreams will come
true!
&lt;br&gt;
I told you before, right? About the traveler
who saved Munieka with her mysterious
power?
&lt;br&gt;
Well, her name is Lumeria. My guess is
that she is the Guardian Angel that you
are searching for.
&lt;br&gt;
You said this town has a Guardian Angel,
didn't you? But she's nowhere to be found.
So why is that?
&lt;br&gt;
After hearing your story, I started thinking.
Maybe she isn't gone, but instead just
invisible.
&lt;br&gt;
That's right! She must have lost her body,
just like we once did, and her soul is
wandering around somewhere in town!
&lt;br&gt;
In other words! If we can find the body she
lost, then...the angel you are searching for
will surely come back to life!
&lt;br&gt;
As for that oh-so-important body...
Hehehe... No need to worry!
In fact, I've already created one!</t>
  </si>
  <si>
    <t>&lt;attr&gt;&lt;feel_happy_lv3&gt;&lt;end_attr&gt;「何を隠そう　そこにあるのは　ルーミリアを
　完璧に模した人形さ！　彼女のいない生活が
　あまりにもつらくて　作ってしまったのだよ！</t>
  </si>
  <si>
    <t>&lt;attr&gt;&lt;feel_happy_lv3&gt;&lt;end_attr&gt;
What you see there is a perfect replica
of Lumeria! Life was just too painful without
her, so that's why I created it!</t>
  </si>
  <si>
    <t>&lt;attr&gt;&lt;feel_happy_lv3&gt;&lt;end_attr&gt;「この人形は　まだ未完成でね。
　いちばん大事なパーツ……彼女の
　神秘的で　美しい瞳が　入っていないんだ。
&lt;br&gt;
「キミたちが　採ってきてくれた
　この宝石をいれることで　ようやく完成する。
　僕の愛しい人……美しきルーミリアが……。</t>
  </si>
  <si>
    <t>&lt;attr&gt;&lt;feel_happy_lv3&gt;&lt;end_attr&gt;
The doll is still not finished. It's missing
its most important part...her mysterious,
yet beautiful eyes.
&lt;br&gt;
Once I put in the gemstone that you found,
she'll finally be complete. My beloved...
My beautiful Lumeria...</t>
  </si>
  <si>
    <t>「僕は　どうしても
　もう一度　ルーミリアに会いたいんだ。
　どうか　キミたちのチカラを　貸しておくれ！
&lt;br&gt;
「ムニエカ地方の東の高台に　かつて
　ルーミリアが暮らしていた小屋がある。そこに
　何か　手がかりが　残っているかもしれない。
&lt;br&gt;
「僕も　あそこを　散々調べてはみたんだが
　残念ながら　何もつかめなかった。キミたちなら
　何か　わかることもあるかもしれない……。
&lt;br&gt;
「あー　でも今は　はしごが落ちていて
　空でも飛ばないと　小屋には行けないんだった。
　……まぁ　なんとかしてくれたまえ。うん！</t>
  </si>
  <si>
    <t>I absolutely must see her again! Please
help me!
&lt;br&gt;
East of Munieka is a cabin on a cliff where
Lumeria used to live. There may be some
clues left behind there.
&lt;br&gt;
I've looked around that place myself, but
sadly wasn't able to find anything. Maybe
you'll have better luck than I did...
&lt;br&gt;
Ah, but...the ladder is gone, so you'll have
to fly to get to the cabin. Well, I'm sure
you'll figure something out. Yup!</t>
  </si>
  <si>
    <t>&lt;attr&gt;&lt;feel_sad_lv1&gt;&lt;end_attr&gt;「エドアルドのヤツ
　相変わらず　思いこみが激しいっていうか
　強引なヤツだよなぁ。
&lt;br&gt;
「ま　他に　天使の手がかりもないし
　ここは　エドアルドの案に　乗っかるとするか。
&lt;br&gt;
「しかし　想い人そっくりの人形を　作って
　ずっと　部屋に置いておくとか……。
　重い……愛が重すぎるぜ……。
&lt;br&gt;
「ルーミリアも　やっこさんの
　そういうとこに　愛想が尽きて
　出ていっちまったんじゃないのかねぇ？</t>
  </si>
  <si>
    <t>&lt;attr&gt;&lt;feel_sad_lv1&gt;&lt;end_attr&gt;
That Eduardo...he's as intense and
forceful as ever, isn't he...
&lt;br&gt;
Well, we got no other leads on that
angel, so we'll just have to go with his
idea for now.
&lt;br&gt;
But making a doll that looks exactly like
the person he loves and keeping it in
his room? That's...heavy. His love's just
&lt;br&gt;
way too crazy...
&lt;br&gt;
Maybe it just got to be too much, and Lumeria
got fed up with it and left?</t>
  </si>
  <si>
    <t>&lt;attr&gt;&lt;feel_think_lv3&gt;&lt;end_attr&gt;「あの人形に　ルーミリアさんの魂を入れれば
　守護天使が　復活する……。
　うまくいくと　良いのですが……。
&lt;br&gt;
「しかし　エドアルドさんを見ていると
　なんだか　ベサワキを　思いだしますね。
　人の話を聞かないところなど　特に……。
&lt;br&gt;
「崇拝する相手の　人形を作ってしまうほどの
　情熱には　圧倒させられますが　その熱意を
　他のことに　向けられないものでしょうか？</t>
  </si>
  <si>
    <t>&lt;attr&gt;&lt;feel_think_lv3&gt;&lt;end_attr&gt;
If you put Lumeria's soul into that doll, then
the Guardian Angel will be revived...
I really hope that it works...
&lt;br&gt;
But when I look at Eduardo, he reminds me
of Besawaki. Especially the way that he just
totally ignores what other people say...
&lt;br&gt;
His passion is just too overwhelming...enough
to even make a doll of the person he loves.
Can't he use that passion elsewhere?</t>
  </si>
  <si>
    <t>「うぅ……嫌だなぁ……。
　ルーミリア様が　帰ってきたら……。
　ドロテアは……きっと……</t>
  </si>
  <si>
    <t>*sob*...He can't...
If Lumeria comes back, then...
Mudara...she'll...</t>
  </si>
  <si>
    <t>&lt;turn_pc&gt;「あっ　&lt;pnplacehold&gt;様……！？
　ボーッとしてしまい　もも申し訳ございません！
&lt;br&gt;
「ふええ　ドロテア
　ちゃんと　働きますからぁ……。
　お願いです　見捨てないでくださぁぁい……。</t>
  </si>
  <si>
    <t>&lt;turn_pc&gt;Ah, &lt;pnplacehold&gt;?!
A-apologies for becoming all spaced
out!
&lt;br&gt;
*sigh*... Mudara will do her best...
Please don't abandon her.....</t>
  </si>
  <si>
    <t>ドロテアが　鍵を開けてくれ
&lt;pnplacehold&gt;たちは　中に入ろうと
小屋の扉に　手をかけた……。</t>
  </si>
  <si>
    <t>Mudara unlocks the door, and
&lt;pnplacehold&gt; places their hand on
the door to go inside...</t>
  </si>
  <si>
    <t>&lt;pipipi_shigh&gt;「チュピィ！</t>
  </si>
  <si>
    <t>&lt;pipipi_shigh&gt;Chupie!</t>
  </si>
  <si>
    <t>&lt;pnplacehold&gt;たちが　扉を開けると
なんと　チュピちゃんが　飛んできて
部屋の中へ　すべりこんだ！</t>
  </si>
  <si>
    <t>When &lt;pnplacehold&gt; opens the door,
Chupie came flying past and slipped
through the door!</t>
  </si>
  <si>
    <t>&lt;pipipi_high&gt;「ああっ　チュピちゃんったら　もう！
　皆さんの　邪魔をしないよう
　おとなしくしててくださいよぅ……？
&lt;br&gt;
「&lt;pnplacehold&gt;様。ご主人さまに言われた通り
　お部屋の中を調べて　ルーミリア様の手がかりを
　探しましょう……。</t>
  </si>
  <si>
    <t>&lt;pipipi_high&gt;
Ahh, Chupie, you're so mean!!
Could you please stay quiet and out
of everyone's way...?
&lt;br&gt;
As the Master instructed, let's search this
room for any clues about Lumeria...</t>
  </si>
  <si>
    <t>&lt;pnplacehold&gt;たちは　小屋の中に入った……。</t>
  </si>
  <si>
    <t>&lt;pnplacehold&gt; enters the cabin...</t>
  </si>
  <si>
    <t>「そういえば　チュピちゃんは
　よく　この家の近くに　来ていたようでした。
&lt;br&gt;
「もしかして　チュピちゃんは
　ルーミリアさんについて
　何か　知っているのではないでしょうか？
&lt;br&gt;
「チュピちゃんから　何か
　事情を聞けたら　良かったのですが……
　残念ながら　言葉が通じませんものね……。</t>
  </si>
  <si>
    <t>Come to think of it, Chupie often came by
this house, right?
&lt;br&gt;
Maybe she knows something about Lumeria?
I'd love to ask, but I don't think I can speak
"chupie"...</t>
  </si>
  <si>
    <t>&lt;attr&gt;&lt;feel_think_lv3&gt;&lt;end_attr&gt;「う～ん　うぅ～～～ん？
　……あーんっ！　やっぱり　ダメだぁ！
&lt;br&gt;
「守護天使っぽい気配を　追ってみようと
　さっきからずっと　がんばってるんだけど
　全っ然　わかんないや。
&lt;br&gt;
「うーん　なんだろうなぁ……？
　あたしたちの　すぐ近くにいる気もするんだけど
　とにかく　気配が弱すぎて……。
&lt;br&gt;
「お師匠様だったら　こんなの
　簡単に　見つけちゃうんだろうなぁ。
　あ～あ　くやしいなぁ……。</t>
  </si>
  <si>
    <t>&lt;attr&gt;&lt;feel_think_lv3&gt;&lt;end_attr&gt;
Hmm? Hmmmmmm?
Ah! No good!
&lt;br&gt;
I've been trying to follow that angel-like
presence for awhile now, but I can't
seem to pinpoint it at all...
&lt;br&gt;
Hrrrmm... I wonder what it could be...?
It feels like it's right next to us, but the
presence is just too faint...
&lt;br&gt;
I'm sure my Master would be able to
find it easily. Ah, it's so frustrating...</t>
  </si>
  <si>
    <t>誰かの　日記のようだ。
美しいが　どこか弱々しい文字で
つづられている。　
&lt;br&gt;
今日は　特別なお役目を賜りし　記念すべき日。
これから始まる　かけがえのない毎日を忘れぬため
日記を　したためることにします。
&lt;br&gt;
ムニエカは　すばらしい町。
初めて見たときから
私は　この町に　夢中でした。
&lt;br&gt;
町中に花が咲きみだれ　人間たちが歌い踊り
幸せそうに　笑っている……。
&lt;br&gt;
人間は　本当に　不思議で素敵な生き物。
自らの手で　幸せと笑顔を創りだすことが
できるのですから。
&lt;br&gt;
私の故郷には存在しない　生の営み……。
なんと尊く　美しい輝きなのでしょう。
&lt;br&gt;
ムニエカの町は　かけがえのない　私の宝物。
何があっても　この平和を　
永遠に守ってみせます。</t>
  </si>
  <si>
    <t>It looks to be someone's diary. It's
written in beautiful, yet delicate
characters.
&lt;br&gt;
Today is a memorable day, as I have been given
a special role. To ensure I never forget these
irreplaceable days that begin from now, I have
&lt;br&gt;
decided to keep a diary.
&lt;br&gt;
Munieka is a wonderful town.
From the first time I saw it, it completely
captivated me.
&lt;br&gt;
Flowers bloom all over the town,
and its people sing and dance,
laughing happily...
&lt;br&gt;
Humans are truly mysterious and wonderful
creatures. They can create happiness and
smiles with their own hands.
&lt;br&gt;
In my homeland, there is no such vibrant
life... How precious and beautiful it truly
is.
&lt;br&gt;
Munieka is my irreplaceable treasure.
No matter what happens, I will protect this
peace forevermore.</t>
  </si>
  <si>
    <t>「ルーミリアさんは　ムニエカの町と住民を
　心から　愛していたのですね。文章全体から
　町への想いが　伝わってくるようです。
&lt;br&gt;
「でも　ここまで　ムニエカの町を
　愛していたにも　かかわらず　どうして
　姿を　消してしまったのでしょうか……？</t>
  </si>
  <si>
    <t>Lumeria loved Munieka and its people
with all her being. You can just feel her
affection throughout her writing.
&lt;br&gt;
But if she truly loved Munieka so much,
then why did she leave...?</t>
  </si>
  <si>
    <t>他にも　ルーミリアの手がかりがないか
部屋の中を　探してみよう。</t>
  </si>
  <si>
    <t>Search the room for any other clues
about Lumeria.</t>
  </si>
  <si>
    <t>「……なぁ　&lt;pnplacehold&gt;。
　ルーミリアを　捜すことになってから
　ドロテアが　元気なさそうに見えるんだが……。
&lt;br&gt;
「無理もねぇ。好きな相手の想い人が
　帰ってくるかも　しれないんだもんな。
　わかるだろ？　失恋確定ってヤツさ。
&lt;br&gt;
「だが　そういう痛みを経験して　みんな
　大人になっていくんだ。その時は　俺たちで
　ドロテアを　なぐさめてやらねえとな。</t>
  </si>
  <si>
    <t>Say, &lt;pnplacehold&gt;...
Mudara's been in a pretty bad mood
since we got here...
&lt;br&gt;
I understand, though. The person she likes
might have his true love come back... You
get it, right? It's a guaranteed heartbreak.
&lt;br&gt;
But...everyone has to experience that kinda
pain growing up. When the time comes,
we'll just have to be there for her.</t>
  </si>
  <si>
    <t>「&lt;pnplacehold&gt;様。ご主人さまに言われた通り
　お部屋の中を調べて　ルーミリア様の手がかりを
　探しましょう……。</t>
  </si>
  <si>
    <t>As the Master instructed, let's search this
room for any clues about Lumeria...</t>
  </si>
  <si>
    <t>大量の手紙がある。
すべて　エドアルドから
ルーミリアに　宛てたもののようだ。</t>
  </si>
  <si>
    <t>It's a giant stack of letters.
They all seem to be from Eduardo
and addressed to Lumeria.</t>
  </si>
  <si>
    <t>&lt;center&gt;ルーミリア　キミは　僕の太陽……。
キミがいなければ　僕の世界は
闇に閉ざされて　しまうだろう。
&lt;br&gt;
ああ　ルーミリア……愛しきキミよ……。
その名を　クチにするだけで
胸が高鳴って　どうにかなってしまいそうだ！
&lt;br&gt;
僕は　キミの　愛のしもべ……。
僕のような男が　キミのそばに　はべることを
どうか　許してほしい……。</t>
  </si>
  <si>
    <t>Lumeria, you are my sun...
Without you, my world would be
shrouded in darkness.
&lt;br&gt;
Oh, Lumeria... My beloved...
Just saying your name makes my heart
flutter! I'm just so crazy about you!
&lt;br&gt;
I am a servant to your love...
Please allow a man such as my
myself to be by your side...</t>
  </si>
  <si>
    <t>ルーミリアに対する　熱烈な愛情が
大仰な詩的表現を　用いて
長々と　つづられている……。</t>
  </si>
  <si>
    <t>His passionate love for Lumeria is written
at length with grandoise, yet poetic
writing...</t>
  </si>
  <si>
    <t>「エドアルドさん……本当に
　ルーミリアさんに　ベタぼれなんだね。
　内容は　かなり　引いちゃうレベルだけど……。
&lt;br&gt;
「でも　こうやって　大事に取ってあるあたり
　ルーミリアさん　エドアルドさんのこと
　まんざらでも　なかったんじゃないかなぁ。</t>
  </si>
  <si>
    <t>Eduardo... He's really head over heels for
Lumeria, isn't he? His writing is pretty
shocking though...
&lt;br&gt;
But if she kept all of these letters like
this, I guess she wasn't completely
opposed to him.</t>
  </si>
  <si>
    <t>誰かの　日記のようだ。
美しいが　どこか弱々しい文字で
つづられている。
&lt;br&gt;
……結晶の侵略者が飛来した　地獄の日。
ムニエカの町を　任された身でありながら
私は　町を守りきることが　できませんでした。
&lt;br&gt;
結晶のバケモノたちが　無惨にも
町のすべてを破壊しつくし　住民たちは　全員
肉体を失い　魂だけの存在となってしまった。
&lt;br&gt;
住民たちの魂の光が　だんだんと弱まっている。
早くしないと　天に召されて
跡形もなく　消えてしまうでしょう……。
&lt;br&gt;
ムニエカの町は　私の宝物……
大好きなみんなを　失いたくなんかない……。
嫌です　嫌です……どうすれば……。
&lt;br&gt;
……ふと　思いだしました。
いつだったか　赤髪の人形師さんが言っていた。
『壊れてしまったら　直せばいいだけさ』と。
&lt;br&gt;
幸い　住民たちの魂は　まだ無事です。
新しい身体さえ用意できれば　この地に眠る
創生のチカラで　生き返らせることができるかも。
&lt;br&gt;
見よう見まねですが　やってみましょう。
ずっとずっと　あの人形師さんを見てきたから
作り方は　覚えています……。</t>
  </si>
  <si>
    <t>It looks to be someone's diary. It's
written in beautiful, yet delicate
characters.
&lt;br&gt;
...The day of hell when the crystalline
invaders has arrived. Despite being entrusted
with Munieka, I couldn't protect it.
&lt;br&gt;
The crystalline monsters ruthlessly destroyed
everything in the town, and everyone lost
their physical forms, becoming mere souls.
&lt;br&gt;
The light of the residents' souls is gradually
weakening. If I don't act quickly, they will
pass on and disappear without a trace...
&lt;br&gt;
Munieka is my treasure... I don't want to lose
everyone I love... I hate this, I hate this...
What should I do...?
&lt;br&gt;
...I suddenly remembered. Once, a
red-haired dollmaker said,
"If it breaks, you just have to fix it."
&lt;br&gt;
Fortunately, the residents' souls are still
intact. If I can prepare new bodies, I might
be able to bring them back to life using the
&lt;br&gt;
power of creation that lies in this land.
&lt;br&gt;
I will try mimicking what I've seen. I've
watched that dollmaker for a long time,
so I remember how to make them...</t>
  </si>
  <si>
    <t>&lt;attr&gt;&lt;feel_think_lv1&gt;&lt;end_attr&gt;「エドアルドからも　ちろっと聞いてはいたが
　かつて　この町で起こった事件ってのは
　想像を絶するものだったようだな……。
&lt;br&gt;
「ルーミリアが　どんな手を使ってでも
　住民たちを　救いたかったって気持ちは
　よくわかるぜ。俺だって　そうだったからな。
&lt;br&gt;
「だが……ヒトが壊れたら　直せばいいって
　考えに至ったのが　モヤモヤするんだよな。
　命ってのは　そんな安いもんじゃねえよ……。</t>
  </si>
  <si>
    <t>&lt;attr&gt;&lt;feel_think_lv1&gt;&lt;end_attr&gt;
Eduardo told us a bit about it, but what
happened to that town is just
unimaginable...
&lt;br&gt;
I understand why Lumeria wanted to save
its residents by any means necessary.
I felt it, too.
&lt;br&gt;
But...I'm still not on board with the idea
that if someone is broken, you can just
"fix" 'em. Life ain't that cheap...</t>
  </si>
  <si>
    <t>「うう……ひと通り　調べましたが
　ルーミリア様の行方を示す　手がかりは
　見つからないですねぇ……。</t>
  </si>
  <si>
    <t>*sob*... We've looked all over, but we still
don't have any idea where Lumeria is...</t>
  </si>
  <si>
    <t>「チュピィ！　チュチュチュピィ！！</t>
  </si>
  <si>
    <t>Chupie! Chu-chu-chupie!</t>
  </si>
  <si>
    <t>チュピちゃんが　上のほうを見て
何か　訴えている。</t>
  </si>
  <si>
    <t>Chupie looks up and seems to be
pleading for something.</t>
  </si>
  <si>
    <t>「チュピちゃん　どうしたんですかぁ？
　天井に　何かあるんですぅ……？</t>
  </si>
  <si>
    <t>What is it, Chupie...?
Is there something in the ceiling...?</t>
  </si>
  <si>
    <t>「チュピ　チュッピィ♪</t>
  </si>
  <si>
    <t>Chupie, chupie! ♪</t>
  </si>
  <si>
    <t>チュピちゃんは　なんだか　得意げだ。</t>
  </si>
  <si>
    <t>Chupie looks proud of herself.</t>
  </si>
  <si>
    <t>&lt;pnplacehold&gt;は
ルーミリアの日記を　読んでみた。
&lt;br&gt;
ムニエカの地下にある　秘密の場所を開くための
鍵を託した　住民の名前と
その取り出し方が　書いてある……。</t>
  </si>
  <si>
    <t xml:space="preserve">&lt;pnplacehold&gt; reads
Lumeria's Diary.
&lt;br&gt;
It contains the names of the residents who
were each entrusted with a key to the
secret place beneath Munieka, as well
&lt;br&gt;
as instructions on how to obtain them...
</t>
  </si>
  <si>
    <t>&lt;pnplacehold&gt;は
ルーミリアの日記を　読んでみた。
&lt;br&gt;
ムニエカの地下にある　秘密の場所を開くための
鍵を託した　住民の名前と
その取り出し方が　書いてある……。</t>
  </si>
  <si>
    <t>鍵を託した住民は　セアトロさん　オルーサさん
そして　ロベールさん。
&lt;br&gt;
セアトロさんに　託した
鍵の取り出し方は　以下の通り。
&lt;br&gt;
右ウデを　上にあげ
左手の親指を　曲げ
首を　前にかたむける。</t>
  </si>
  <si>
    <t xml:space="preserve">The residents who were entrusted keys are
Seatro, Orusa, and Robere.
&lt;br&gt;
The way to retrieve the key from Seatro
is as follows:
&lt;br&gt;
-Raise your right hand.
-Bend your left hand thumb.
-Tilt your head forward.
</t>
  </si>
  <si>
    <t>&lt;pipipi_high&gt;「むー？　へんてこりんな　取り出し方だね。
　住民の人に　このポーズを取らせると
　鍵が　もらえるってことなのかな？
&lt;br&gt;
「さっそく　セアトロさんに頼んで
　やってもらおう。へんてこなポーズだから
　間違えないように　注意しないとね！</t>
  </si>
  <si>
    <t>&lt;pipipi_high&gt;Huh? That's a weird way to get it...
So if we make this resident do this pose,
we'll get a key?
&lt;br&gt;
Let's go and ask Seatro to do it. It's a
weird pose, so we gotta make sure we
don't mess it up!</t>
  </si>
  <si>
    <t>&lt;pnplacehold&gt;は
ルーミリアの日記を　読んでみた。
&lt;br&gt;
ムニエカの地下にある　秘密の場所を開くための
鍵を託した　住民の名前と
その取り出し方が　書いてある。
&lt;br&gt;
セアトロさんに　託した
鍵の取り出し方は　以下の通り。
&lt;br&gt;
右ウデを　上にあげ
左手の親指を　曲げ
首を　前に　かたむける。
&lt;br&gt;
セアトロに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</si>
  <si>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Seatro
is as follows:
&lt;br&gt;
-Raise your right arm.
-Bend your left hand thumb.
-Tilt your head forward.
&lt;br&gt;
Speak with Seatro and ask him to
make the specified pose.</t>
  </si>
  <si>
    <t>「ここは　花と笑顔が咲きほこる
　とこしえの幸せの町　ムニエカさ。
&lt;br&gt;
「セアトロさんを　捜してるのかい？
　あの人なら　そこの階段をのぼった先に
　いるはずだよ。</t>
  </si>
  <si>
    <t>This is Munieka, the town of eternal happiness
where both smiles and flowers bloom!
&lt;br&gt;
You're looking for Seatro? He should be
right up the stairs.</t>
  </si>
  <si>
    <t>「おや　&lt;pnplacehold&gt;さん　ごきげんよう。
　私に　何か　ご用ですか？</t>
  </si>
  <si>
    <t>Oh, good day to you, &lt;pnplacehold&gt;!
Do you need something from me?</t>
  </si>
  <si>
    <t>セアトロに　指定のポーズを
取ってほしいと　頼みますか？&lt;yesno&gt;&lt;close&gt;</t>
  </si>
  <si>
    <t>Have Seatro make a specific pose?&lt;yesno&gt;&lt;close&gt;</t>
  </si>
  <si>
    <t>「困ったことがあったら
　遠慮なく　言ってくださいね
　あなたは　私の恩人なんですから！</t>
  </si>
  <si>
    <t>If you need anything, just let me know!
You are my benefactor, after all!</t>
  </si>
  <si>
    <t>「ほほー　ポーズですか。
　あなたが振り付けたダンスの　一部ですかね。
　興味深い！　やってみましょう！</t>
  </si>
  <si>
    <t>Hoho, a pose, I see!
Is it part of a dance you're choreographing?
How interesting! I'll give it a try!</t>
  </si>
  <si>
    <t>まずは……
&lt;select_nc&gt;
右ウデを　上にあげる
左ウデを　上にあげる
右ウデを　下にさげる
左ウデを　下にさげる
&lt;select_end&gt;
&lt;case 1&gt;
&lt;break&gt;
&lt;case 2&gt;
&lt;break&gt;
&lt;case 3&gt;
&lt;break&gt;
&lt;case 4&gt;
&lt;break&gt;
&lt;case_cancel&gt;
&lt;close&gt;
&lt;case_end&gt;&lt;bw_break&gt;</t>
  </si>
  <si>
    <t>First...
&lt;select_nc&gt;
Raise your right arm.
Raise your left arm.
Lower your right arm.
Lower your left arm.
&lt;select_end&gt;
&lt;case 1&gt;
&lt;break&gt;
&lt;case 2&gt;
&lt;break&gt;
&lt;case 3&gt;
&lt;break&gt;
&lt;case 4&gt;
&lt;break&gt;
&lt;case_cancel&gt;
&lt;close&gt;
&lt;case_end&gt;&lt;bw_break&gt;</t>
  </si>
  <si>
    <t>次は……
&lt;select_nc&gt;
右手の　親指を曲げる
左手の　親指を曲げる
右手の　小指を曲げる
左手の　小指を曲げる
&lt;select_end&gt;
&lt;case 1&gt;
&lt;break&gt;
&lt;case 2&gt;
&lt;break&gt;
&lt;case 3&gt;
&lt;break&gt;
&lt;case 4&gt;
&lt;break&gt;
&lt;case_cancel&gt;
&lt;close&gt;
&lt;case_end&gt;&lt;bw_break&gt;</t>
  </si>
  <si>
    <t>Next...
&lt;select_nc&gt;
Bend your right hand thumb.
Bend your left hand thumb.
Bend your right hand pinky.
Bend your left hand pinky.
&lt;select_end&gt;
&lt;case 1&gt;
&lt;break&gt;
&lt;case 2&gt;
&lt;break&gt;
&lt;case 3&gt;
&lt;break&gt;
&lt;case 4&gt;
&lt;break&gt;
&lt;case_cancel&gt;
&lt;close&gt;
&lt;case_end&gt;&lt;bw_break&gt;</t>
  </si>
  <si>
    <t>最後は……
&lt;select_nc&gt;
首を　前に　かたむける
首を　後ろに　かたむける
首を　右に　かたむける
首を　左に　かたむける
&lt;select_end&gt;
&lt;case 1&gt;
&lt;break&gt;
&lt;case 2&gt;
&lt;break&gt;
&lt;case 3&gt;
&lt;break&gt;
&lt;case 4&gt;
&lt;break&gt;
&lt;case_cancel&gt;
&lt;close&gt;
&lt;case_end&gt;&lt;bw_break&gt;</t>
  </si>
  <si>
    <t>And lastly...
&lt;select_nc&gt;
Tilt your head forward.
Tilt your head back.
Tilt your head to the right.
Tilt your head to the left.
&lt;select_end&gt;
&lt;case 1&gt;
&lt;break&gt;
&lt;case 2&gt;
&lt;break&gt;
&lt;case 3&gt;
&lt;break&gt;
&lt;case 4&gt;
&lt;break&gt;
&lt;case_cancel&gt;
&lt;close&gt;
&lt;case_end&gt;&lt;bw_break&gt;</t>
  </si>
  <si>
    <t>&lt;pnplacehold&gt;は　セアトロに
取ってほしいポーズを　伝えた！</t>
  </si>
  <si>
    <t>&lt;pnplacehold&gt; instructs Seatro
how to pose!</t>
  </si>
  <si>
    <t>「こう……ですかね。よいしょっと。</t>
  </si>
  <si>
    <t>Like...this? Well, here we go.</t>
  </si>
  <si>
    <t>セアトロは　&lt;pnplacehold&gt;の指示通り
ポーズを取った……。</t>
  </si>
  <si>
    <t>Seatro poses by &lt;pnplacehold&gt;'s
instructions...</t>
  </si>
  <si>
    <t>「うーん　指示通りにやってみましたが
　なんだか　しっくりこないというか……。
　本当に　これで　あってます？</t>
  </si>
  <si>
    <t>Hmm...I did as you said, but something
doesn't feel quite right...
Are you sure that's the right way?</t>
  </si>
  <si>
    <t>どうやら　ポーズの指定を
間違えてしまったようだ。ルーミリアの日記を読み
正しいポーズを　確認しよう。</t>
  </si>
  <si>
    <t>The pose you instructed was not correct.
Check Lumeria's Diary again to find the
correct pose.</t>
  </si>
  <si>
    <t>突然　セアトロが　ガタガタと震えだした！</t>
  </si>
  <si>
    <t>Suddenly, Seatro began to shake violently!</t>
  </si>
  <si>
    <t>「ギ……ガガガガ……。
　カシャン　カシャ　ガガガガガガ……。
　……パカッ！</t>
  </si>
  <si>
    <t>W...Whirrrrr...
Kachunk, kachunk, whiirrr...
Pop!</t>
  </si>
  <si>
    <t>セアトロのクチが　パカッと開くと
なんと　中から　小さなパーツが飛び出てきた！
どうやら　これが　扉の鍵のようだ。&lt;bw_break&gt;</t>
  </si>
  <si>
    <t>Seatro's mouth opens, and out popped a
small part. This must be the key to the
door!&lt;bw_break&gt;</t>
  </si>
  <si>
    <t>ふたつめの鍵の　入手方法を調べるため
だいじなものから　ルーミリアの日記を
読んでみよう。</t>
  </si>
  <si>
    <t>Read Lumeria's Diary again to see how to
get the second key.</t>
  </si>
  <si>
    <t>「うーん　なんだか　さっきのポーズを取ってから
　身体中が　ぐらぐらするような……？
　ちょっと　気持ち悪いですねぇ……。
&lt;br&gt;
「おや？　オルーサさんに　用があるのですか？
　あの方の家なら　町の東ですよ。</t>
  </si>
  <si>
    <t>Hrmm...for some reason, my whole body
feels all shaky after making that pose...
It's a bit creepy...
&lt;br&gt;
Oh? You say you need Orusa for something?
His house is on the east side of town.</t>
  </si>
  <si>
    <t>「おんや　アンタ……
　こんな老いぼれに　何か用かい？</t>
  </si>
  <si>
    <t>Hey, you...
Is there something you need from an old
timer like me?</t>
  </si>
  <si>
    <t>オルーサに　指定のポーズを
取ってほしいと　頼みますか？&lt;yesno&gt;&lt;close&gt;</t>
  </si>
  <si>
    <t>Have Orusa make a specific pose?&lt;yesno&gt;&lt;close&gt;</t>
  </si>
  <si>
    <t>「なんにもない家だけど
　良ければ　ゆっくりしていくといい。
　若者の訪問は　わしには　いい刺激さね。</t>
  </si>
  <si>
    <t>There isn't much here, but feel free to
relax yourselves. Having young people
visit always perks me up.</t>
  </si>
  <si>
    <t>&lt;pnplacehold&gt;は
ルーミリアの日記を　読んでみた。
&lt;br&gt;
ムニエカの地下にある　秘密の場所を開くための
鍵を託した　住民の名前と
その取り出し方が　書いてある。
&lt;br&gt;
オルーサさんに　託した
鍵の取り出し方は　以下の通り。
&lt;br&gt;
左足を　後ろに下げ
右目を　閉じ
右耳を　ひっぱる
&lt;br&gt;
オルーサに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</si>
  <si>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Orusa
is as follows:
&lt;br&gt;
-Put your left foot back.
-Close your right eye.
-Pull on your right ear.
&lt;br&gt;
Speak with Orusa and ask her to
make the specified pose.</t>
  </si>
  <si>
    <t>「……はぁ？　ポーズ？
　年寄りに　何をやらせるのかと思えば。
　まあ　ヒマだし　付き合ってやろうかねぇ。</t>
  </si>
  <si>
    <t>...Huh? A pose? That's certainly an ask for an
old timer. Well, I've got nothing better do
to, so I'll play along.</t>
  </si>
  <si>
    <t>まずは……
&lt;select_nc&gt;
右足を　前に出す
左足を　前に出す
右足を　後ろに下げる
左足を　後ろに下げる
&lt;select_end&gt;
&lt;case 1&gt;
&lt;break&gt;
&lt;case 2&gt;
&lt;break&gt;
&lt;case 3&gt;
&lt;break&gt;
&lt;case 4&gt;
&lt;break&gt;
&lt;case_cancel&gt;
&lt;close&gt;
&lt;case_end&gt;&lt;bw_break&gt;</t>
  </si>
  <si>
    <t>First...
&lt;select_nc&gt;
Put your right foot forward.
Put your left foot forward.
Put your right foot back.
Put your left foot back.
&lt;select_end&gt;
&lt;case 1&gt;
&lt;break&gt;
&lt;case 2&gt;
&lt;break&gt;
&lt;case 3&gt;
&lt;break&gt;
&lt;case 4&gt;
&lt;break&gt;
&lt;case_cancel&gt;
&lt;close&gt;
&lt;case_end&gt;&lt;bw_break&gt;</t>
  </si>
  <si>
    <t>次は……
&lt;select_nc&gt;
右目を　閉じ
左目を　閉じ
右目を　開け
左目を　開け
&lt;select_end&gt;
&lt;case 1&gt;
&lt;break&gt;
&lt;case 2&gt;
&lt;break&gt;
&lt;case 3&gt;
&lt;break&gt;
&lt;case 4&gt;
&lt;break&gt;
&lt;case_cancel&gt;
&lt;close&gt;
&lt;case_end&gt;&lt;bw_break&gt;</t>
  </si>
  <si>
    <t>Next...
&lt;select_nc&gt;
Close your right eye.
Close your left eye.
Open your right eye.
Open your left eye.
&lt;select_end&gt;
&lt;case 1&gt;
&lt;break&gt;
&lt;case 2&gt;
&lt;break&gt;
&lt;case 3&gt;
&lt;break&gt;
&lt;case 4&gt;
&lt;break&gt;
&lt;case_cancel&gt;
&lt;close&gt;
&lt;case_end&gt;&lt;bw_break&gt;</t>
  </si>
  <si>
    <t>最後は……
&lt;select_nc&gt;
右頬を　ひっぱる
左頬を　ひっぱる
右耳を　ひっぱる
左耳を　ひっぱる
&lt;select_end&gt;
&lt;case 1&gt;
&lt;break&gt;
&lt;case 2&gt;
&lt;break&gt;
&lt;case 3&gt;
&lt;break&gt;
&lt;case 4&gt;
&lt;break&gt;
&lt;case_cancel&gt;
&lt;close&gt;
&lt;case_end&gt;&lt;bw_break&gt;</t>
  </si>
  <si>
    <t>And lastly...
&lt;select_nc&gt;
Pull on your right cheek.
Pull on your left cheek.
Pull on your right ear.
Pull on your left ear.
&lt;select_end&gt;
&lt;case 1&gt;
&lt;break&gt;
&lt;case 2&gt;
&lt;break&gt;
&lt;case 3&gt;
&lt;break&gt;
&lt;case 4&gt;
&lt;break&gt;
&lt;case_cancel&gt;
&lt;close&gt;
&lt;case_end&gt;&lt;bw_break&gt;</t>
  </si>
  <si>
    <t>「ギ……ギギ……。
　カシャン　カシャン　カシャン！
　……パカッ！</t>
  </si>
  <si>
    <t>W...Whirrrrr...
Kachunk, kachunk, whiirrr...
Pop!</t>
  </si>
  <si>
    <t>オルーサのクチが　パカッと開くと
なんと　中から　小さなパーツが飛び出てきた！&lt;bw_break&gt;</t>
  </si>
  <si>
    <t>Orusa's mouth opens, and out popped a
small part!&lt;bw_break&gt;</t>
  </si>
  <si>
    <t>「やった～！　ふたつめのパーツも　ゲット！！
　残るは　あと１個だけど　日記に書いてあった
　ロベールさんって　どこにいるんだろうね？</t>
  </si>
  <si>
    <t>Yes! We got the second part! There's just
one left, but I wonder where that Robere
person is?</t>
  </si>
  <si>
    <t>「これで　日記に記されていたパーツが
　全部そろったね。あとは　地下への入り口が
　どこにあるか　突きとめるだけなんだけど……。
&lt;br&gt;
「うーん　このパーツの形……
　町のどっかで　見たような気がするんだよね。
　こんな形の歯車が　いっぱいあるところ……。
&lt;br&gt;
「&lt;pnplacehold&gt;　町の中で
　このパーツが　はめられそうな場所　探そうっ。
　形を　よーく見れば　どこかわかるかも！</t>
  </si>
  <si>
    <t>Now we have all the parts mentioned in the
diary. All we have to do now is find out how
to get underground...
&lt;br&gt;
Hmm...this part's shape... I feel like I've
seen it somewhere in town before. There's a
place with a lot of gears...
&lt;br&gt;
Look around town for a place this part piece
can fit. I'm sure you can figure it out if
you look carefully!</t>
  </si>
  <si>
    <t>「えっ　歯車がいっぱいあるところを
　知らないかだって？
&lt;br&gt;
「ハハッ　やだねぇ　アンタ。
　それなら　すぐそばに　あるじゃないか。
　ほら　この広場にあるアレだよ。</t>
  </si>
  <si>
    <t>What? You're saying you can't find the
place with a lot of gears?
&lt;br&gt;
Haha, you're funny. It's right over there.
Look, in the plaza.</t>
  </si>
  <si>
    <t>&lt;pnplacehold&gt;は　広場の飾り壁をしらべた。
大小さまざまな歯車が　壁一面に
びっしりと　並んでいる。
&lt;br&gt;
歯車を　よく観察すると　３つだけ
何かを差し込めそうな穴が　開いている。
ここに　手に入れたパーツを入れるようだ。&lt;bw_break&gt;</t>
  </si>
  <si>
    <t>&lt;pnplacehold&gt; examines the plaza's
decorative wall. Gears of various shapes
and sizes were lined up all over.
&lt;br&gt;
Looking closely, they noticed that there were
three holes where the three parts they had
obtained could be inserted.&lt;bw_break&gt;</t>
  </si>
  <si>
    <t>&lt;pnplacehold&gt;は　広場の飾り壁をしらべた。
大小さまざまな歯車が　壁一面に
びっしりと　並んでいる。
&lt;br&gt;
歯車を　よく観察すると　３つだけ
何かを差し込めそうな穴が　開いている。</t>
  </si>
  <si>
    <t>歯車に　パーツを差し込みますか？&lt;yesno&gt;&lt;case 1&gt;&lt;break&gt;&lt;case 2&gt;&lt;close&gt;&lt;case_cancel&gt;&lt;close&gt;&lt;case_end&gt;</t>
  </si>
  <si>
    <t>Insert the parts into the gears?&lt;yesno&gt;&lt;case 1&gt;&lt;break&gt;&lt;case 2&gt;&lt;close&gt;&lt;case_cancel&gt;&lt;close&gt;&lt;case_end&gt;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</si>
  <si>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</si>
  <si>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</si>
  <si>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</si>
  <si>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</si>
  <si>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</si>
  <si>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</si>
  <si>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&lt;pnplacehold&gt;は　３つのパーツを
穴に　差し込もうとしたが　同じパーツを
２回以上　つけることは　できないようだ。
&lt;br&gt;
だいじなものから　パーツをしらべて
それぞれの穴に　対応する形を
確認してみよう。</t>
  </si>
  <si>
    <t>&lt;pnplacehold&gt; tries inserting the three
parts. It appears they can't insert the same
part more than once.
&lt;br&gt;
Check each part in your Key Items to
see which shape fits each hole.</t>
  </si>
  <si>
    <t>&lt;pipipi_npc 12095&gt;「やっと……戻ってこれた……。
　ムニエカの　みんなを救うために……。
　町の地下深くに隠した　アレを……。
&lt;br&gt;
「でも　今の私に　先に進む資格はない……。
　取りもどさなければ　欠けた記憶を……。
&lt;br&gt;
「ムニエカの住民たちとの　記憶……
　どれも　私の大切な宝物。
　ひとつたりとも　失ってはならなかったモノ。
&lt;br&gt;
「記憶の修繕を……。
　西の扉を出て　光の道をたどり　保管庫へ……。
　思いだして　私の……。</t>
  </si>
  <si>
    <t>&lt;pipipi_npc 12095&gt;
Finally...I have returned...to save everyone
in Munieka... The thing I hid deep under
the town...
&lt;br&gt;
But as am I now, I cannot proceed further...
I must retrieve my missing memories...
&lt;br&gt;
The memories of the people of Munieka...
each one is a precious treasure. Not a
single one should have been lost.
&lt;br&gt;
Repair my memories... Through the west door,
follow the path of light to the vault...
Remember my...</t>
  </si>
  <si>
    <t>&lt;pipipi_npc 12095&gt;「……の記憶。&lt;bw_break&gt;</t>
  </si>
  <si>
    <t>&lt;pipipi_npc 12095&gt;...'s memory.&lt;bw_break&gt;</t>
  </si>
  <si>
    <t>&lt;pipipi_npc 12095&gt;「今日は　ムニエカの町の方々が
　私の……を　……てくれました。その中で
　……が　すばらしかったです。
&lt;br&gt;
「ダンセさんは　踊りの名手。
　舞台中央で　華麗に　舞いおどる。
　その姿は　……のよう。
&lt;br&gt;
「ツェルトさんは　舞台の下手に立ち
　……の楽器を　響かせる。……で……な音色に
　思わず　……が動いてしまいます。
&lt;br&gt;
「上手には　ムニエカの歌姫　カネレさん。
　歌詞は……かなり……で　……が難しいですが
　透きとおった　……は　まさに……です。
&lt;br&gt;
「ムニエカの皆の　……のこもった　贈り物……。
　私は　……のことを　絶対に……せん。</t>
  </si>
  <si>
    <t>&lt;pipipi_npc 12095&gt;
Today, the people of Munieka held a...
Among their...were truly wonderful.
&lt;br&gt;
Danse is a master of dance. She dances
elegantly in the center of the stage.
Her form is like...
&lt;br&gt;
Zelto stands stage left, playing...
...cheerful melody made...move all on
its own.
&lt;br&gt;
At stage right is Munieka's diva, Kanere.
The lyrics are quite...and difficult, but
her beautiful voice...truly...
&lt;br&gt;
The heartfelt gifts...everyone in
Munieka...will never...forget...</t>
  </si>
  <si>
    <t>&lt;pipipi_npc 12390&gt;&lt;turn_npc_to_pc 12390&gt;
「今のは　ムニエカの町の誰かの　記憶か？
　だが　ところどころ　ノイズが入っていやがる。
　コイツを　修繕しろってことか。
&lt;br&gt;
「３つの装置に　それぞれ　投影されてるのは
　ムニエカの町の　住民のようだな。
　コイツを　今の話通りに　置いてみようぜ。
&lt;br&gt;
「ちなみに　舞台の上手と下手って　知ってるか？
　観客側から見て　右側が上手　左側が下手だ。
　神の右手って覚えると　わかりやすいぜ。</t>
  </si>
  <si>
    <t>&lt;pipipi_npc 12390&gt;&lt;turn_npc_to_pc 12390&gt;
Was that a memory from someone in Munieka?
It was kinda fuzzy, though... Looks like we
gotta fix it then, huh?
&lt;br&gt;
It looks like what's bein' projected from
those devices are Munieka's residents.
We should place them based on that story.
&lt;br&gt;
By the way, do ya know how stage directions
work? From the audience's perspective, the
right side is stage right and the left side
&lt;br&gt;
is stage left. Simple, right?</t>
  </si>
  <si>
    <t>&lt;pipipi_npc 12095&gt;「今日は　ムニエカの町の方々が
　私の歓迎会を　開いてくれました。その中で
　披露してくれた出し物が　すばらしかったです。
&lt;br&gt;
「ダンセさんは　踊りの名手。
　舞台中央で　華麗に　舞いおどる。
　その姿は　風にひらひら舞う　花びらのよう。
&lt;br&gt;
「ツェルトさんは　舞台の下手に立ち
　自慢の楽器を　響かせる。軽快で楽しげな音色に
　思わず　身体が動いてしまいます。
&lt;br&gt;
「上手には　ムニエカの歌姫　カネレさん。
　歌詞は……かなり独特で　理解が難しいですが
　透きとおった　美しい歌声は　まさに芸術です。
&lt;br&gt;
「ムニエカの皆の　心のこもった　贈り物……。
　私は　この日のことを　絶対に忘れません。</t>
  </si>
  <si>
    <t>Today, the people of Munieka held a welcome
party for me. Among their performances, some
were truly wonderful.
&lt;br&gt;
Danse is a master of dance. She dances
elegantly in the center of the stage. Her
form is like fluttering flower petals.
&lt;br&gt;
Zelto stands stage left, playing his prized
instrument. Its light and cheerful melody
made my body move all on its own.
&lt;br&gt;
At stage right is Munieka's diva, Kanere.
The lyrics were quite unique and difficult
to grasp, but her beautiful voice was truly
&lt;br&gt;
artistic.
&lt;br&gt;
The heartfelt gifts from everyone in
Munieka... I will never forget this day.</t>
  </si>
  <si>
    <t>&lt;pipipi_npc 12095&gt;「……は　住民から住民へと　……していく。
　……そうに　……いた　町のみんなの……が
　どんどん　……っていく……。
&lt;br&gt;
「あの日は　ノキオさんの様子が　おかしかった。
　……に　心を支配され　制御できない……を
　……にまき散らしていた。
&lt;br&gt;
「すべて　……のせいだ！
　……が来なければ　オレたちは
　……のままで　……のに！
&lt;br&gt;
「ノキオさんの　向かいに立っていた
　リオネさんが　……調子で
　……に　賛同する……。
&lt;br&gt;
「そうよ！　……になったせいで
　私のかわいい……は　……になることも
　できなくなってしまったのよ！
&lt;br&gt;
「バンボラさんが　ふたりの間に立ち
　……ましたが　……はおさまらず
　……に　暮れてしまいました……。</t>
  </si>
  <si>
    <t>&lt;pipipi_npc 12095&gt;
The... spreads from... to resident...
Everyone's... faces are slowly becoming
more and more...
&lt;br&gt;
Noccio was acting strangely that day.
...was filled with anger and sadness,
...spread these emotions to those around him.
&lt;br&gt;
"It's all...fault! ...had never
come here, then we would have been able
to...!"
&lt;br&gt;
Lione, who stood opposite of him, fervently...
&lt;br&gt;
"That's right! Since we all became...my
beautiful...will never be able to
grow up!"
&lt;br&gt;
Banbora tried standing between them and
...down, but the...did not...
...leaving her at a loss of what to...</t>
  </si>
  <si>
    <t>&lt;pipipi_npc 12095&gt;「ケガレは　住民から住民へと　伝染していく。
　幸せそうに　笑っていた　町のみんなの顔が
　どんどん　曇っていく……。
&lt;br&gt;
「あの日は　ノキオさんの様子が　おかしかった。
　怒りや悲しみに　心を支配され
　制御できない感情を　周囲にまき散らしていた。
&lt;br&gt;
「すべて　あの女のせいだ！
　あの女が来なければ　オレたちは
　人間の身体のままで　いられたのに！
&lt;br&gt;
「ノキオさんの　向かいに立っていた
　リオネさんが　激しい調子で
　彼の意見に　賛同する……。
&lt;br&gt;
「そうよ！　人形の身体になったせいで
　私のかわいい娘は　大人になることも
　できなくなってしまったのよ！
&lt;br&gt;
「バンボラさんが　ふたりの間に立ち
　なだめようと試みましたが　怒りはおさまらず
　途方に　暮れてしまいました……。</t>
  </si>
  <si>
    <t>&lt;pipipi_npc 12095&gt;
The taint spreads from resident to resident...
Everyone's happy faces are slowly becoming
more and more clouded...
&lt;br&gt;
Noccio was acting strangely that day. His
heart was filled with anger and sadness,
and he spread these emotions to those
&lt;br&gt;
around him.
&lt;br&gt;
"It's all that woman's fault! If she had never
come here, then we would have been able
to keep our human bodies!"
&lt;br&gt;
Lione, who stood opposite of him, fervently
agreed with his words...
&lt;br&gt;
"That's right! Since we all became dolls, my
beautiful daughter will never be able to
grow up!"
&lt;br&gt;
Banbora tried standing between them and
calming them down, but the anger did not
quell, leaving her at a loss of what to do...</t>
  </si>
  <si>
    <t>「おひさしぶりです　&lt;pnplacehold&gt;殿！
　この国に残ってくださった
　ジーガンフ殿は　お元気ですよ。
&lt;br&gt;
「ぜひ　会いにいってください！
　ジーガンフ殿は　アマラーク城
　地下１階の　兵士訓練場にいらっしゃいます。</t>
  </si>
  <si>
    <t>Good to see you again, &lt;pnplacehold&gt;!
Sir Jiganf has been doing well since he
decided to stay here.
&lt;br&gt;
Please, you should go and see him!
He should be in the Soldier Training
Grounds in the castle basement.</t>
  </si>
  <si>
    <t>「アマラーク城へ　ようこそ！
　ジーガンフ殿の指南を　受けるのでしたら
　地下の　兵士訓練場へ…………
&lt;br&gt;
「おお　&lt;pnplacehold&gt;殿！
　あなた様に　フーラズーラとの
　戦い方の指南は　不要でしたね。
&lt;br&gt;
「ですが　ぜひ　兵士訓練場にいる
　ジーガンフ殿に　会いにいってください。
　きっと　よろこびますよ。</t>
  </si>
  <si>
    <t>Welcome to Amarak Castle! If you'd like to
receive training from Sir Jiganf, then make
your way to the basement training grounds...
&lt;br&gt;
Oh, &lt;pnplacehold&gt;!
Of course you don't need any training
on how to defeat the Fluzula.
&lt;br&gt;
But you should definitely go and see
Sir Jiganf. I'm sure he'll be delighted
to see you.</t>
  </si>
  <si>
    <t>どちらに向かいますか？
&lt;select&gt;
昏冥庫パニガルム
源世庫パニガルム
&lt;select_end&gt;
&lt;case 1&gt;
&lt;close&gt;
&lt;case 2&gt;
&lt;close&gt;
&lt;case_cancel&gt;
&lt;close&gt;
&lt;case_end&gt;</t>
  </si>
  <si>
    <t>Go which way?
&lt;select&gt;
Abyss Vault Panigalm
Origin Vault Panigalm
&lt;select_end&gt;
&lt;case 1&gt;
&lt;close&gt;
&lt;case 2&gt;
&lt;close&gt;
&lt;case_cancel&gt;
&lt;close&gt;
&lt;case_end&gt;</t>
  </si>
  <si>
    <t xml:space="preserve">
&lt;speed=0&gt;&lt;color_yellow&gt;
昏冥庫パニガルムは　毎月１日と１５日の６時から
リアル時間で　１２０時間　挑戦できます。
過ぎてしまった場合は　次回挑戦しましょう。
&lt;color_white&gt;</t>
  </si>
  <si>
    <t>&lt;speed=0&gt;&lt;color_yellow&gt;
Abyss Vault Panigalm will become available
for 120 hours starting on the 1st and the
15th of each month.
&lt;color_white&gt;</t>
  </si>
  <si>
    <t>「やれやれ……すまん　&lt;pnplacehold&gt;。
　ナーディラは　年の割に　賢すぎるというか……
　したたかな部分が　あってな。
&lt;br&gt;
「だが　ウソをつくような娘ではない。
　守護天使の居場所を　知ってるというのも
　本当だろう。
&lt;br&gt;
「悪いが　ナーディラと話し
　お願いとやらを　聞いてやってくれ。</t>
  </si>
  <si>
    <t>Good grief... Sorry, &lt;pnplacehold&gt;.
Nadira's just too smart for her age and
she's got a pretty cunning side to her...
&lt;br&gt;
But she also isn't the kind of girl to lie.
I'm sure she really does know where the
Guardian Angel is.
&lt;br&gt;
I hate to ask, but could you please listen
to what she has to say?</t>
  </si>
  <si>
    <t>「ごめん。
　守護天使さまの居場所　教えてあげたいけど
　姉ちゃんが　絶対に　言うなって……。
&lt;br&gt;
「悪いけど　姉ちゃんの話　聞いてくれる？</t>
  </si>
  <si>
    <t>Sorry... I'd like to tell you where the
Guardian Angel is, but my sister says
I can't...
&lt;br&gt;
Do you think you can listen to what she
wants to say?</t>
  </si>
  <si>
    <t>&lt;turn_npc_to_pc 12201&gt;
「あらためて　自己紹介させてくださいね！
　私は　ナーディラといいます。
　となりのちっこいのは　弟の　マルドです。
&lt;br&gt;
「&lt;pnplacehold&gt;さんには
　守護天使さまの居場所を　お教えするかわりに
　私たちのお願いを　聞いてほしいんです！
&lt;br&gt;
「だって……&lt;pnplacehold&gt;さんって
　とーっても　すごい人なんですよね？
　せっかくだから　頼らせてほしいなって☆</t>
  </si>
  <si>
    <t>&lt;turn_npc_to_pc 12201&gt;
Allow me to introduce myself again! My
name is Nadira. Over there is my little
brother, Mardo.
&lt;br&gt;
I'd like to tell you where the Guardian
Angel is in exchange for you helping
us out with our requests!
&lt;br&gt;
Why, you ask...? Because you're an
amazing person, right? I'm counting
on you to help us!</t>
  </si>
  <si>
    <t>「うちの姉ちゃん　いつも　こんな感じなんだ。
　ボクも　家で　こき使われて……</t>
  </si>
  <si>
    <t>My sister always acts like this.
I also work really hard at home...</t>
  </si>
  <si>
    <t>&lt;attr&gt;&lt;feel_happy_lv1&gt;&lt;end_attr&gt;「というわけで！
　まずは　私のお願いを　聞いてくださいっ。
　マルドは　その後で　お願いします☆</t>
  </si>
  <si>
    <t>&lt;attr&gt;&lt;feel_happy_lv1&gt;&lt;end_attr&gt;
So! Please listen to my request first.
You can help Mardo afterwards.</t>
  </si>
  <si>
    <t>&lt;attr&gt;&lt;feel_sad_one&gt;&lt;end_attr&gt;「いつもそう。
　弟は　いつも　姉のあと……。</t>
  </si>
  <si>
    <t>&lt;attr&gt;&lt;feel_sad_one&gt;&lt;end_attr&gt;
Always the same...
The little brother always comes last...</t>
  </si>
  <si>
    <t>「……マルドがうるさくて　ごめんなさい！
　それで　私のお願いなんですが…………
&lt;br&gt;
「&lt;pnplacehold&gt;さんたちの国の　ケーキを
　国王リズク様に　渡してきてほしいんです！
&lt;br&gt;
「リズク様は　甘いものが　お好きだって
　聞きました。でも　この国で食べられるものなら
　当然　すべて　ご存知だと思うんです。
&lt;br&gt;
「そこで！
　異国から来た　&lt;pnplacehold&gt;さんなら
　めずらしいケーキを　用意できるかなって！
&lt;br&gt;
「……リズク様は　ご立派な方です。
　好きなものを食べて　少しでも
　日々の疲れを　いやしてほしいなって。</t>
  </si>
  <si>
    <t>Sorry about Mardo, he's a bit chatty!
Anyways, about my request...
&lt;br&gt;
I want you to give King Rizk a cake that
comes from the country where you live!
&lt;br&gt;
Rizk just loves sweets, I heard. But I'm
sure he's already familiar with everything
that can be eaten here.
&lt;br&gt;
So! I thought that someone like you from
a different country would be able to
prepare a different kind of cake!
&lt;br&gt;
Rizk is a great man. I'm sure by eating
something delicious, he can relieve
even just a little of his daily fatigue.</t>
  </si>
  <si>
    <t>&lt;camera_to_npc 12261&gt;
&lt;turn_npc_to_pc 12261&gt;
&lt;turn_pc_to_npc 12261&gt;
&lt;turn_npc_to_npc 12200 12261&gt;
&lt;turn_npc_to_npc 12201 12261&gt;
「異国……つまり　アストルティアの　ケーキか。
　オレに　いくつか　心当たりがある。
　聞きたければ　声をかけてくれ　&lt;pnplacehold&gt;。</t>
  </si>
  <si>
    <t>&lt;camera_to_npc 12261&gt;
&lt;turn_npc_to_pc 12261&gt;
&lt;turn_pc_to_npc 12261&gt;
&lt;turn_npc_to_npc 12200 12261&gt;
&lt;turn_npc_to_npc 12201 12261&gt;
A different country...so that means a cake
from Astoltia. If you need any ideas, feel
free to ask.</t>
  </si>
  <si>
    <t>&lt;attr&gt;&lt;feel_happy_lv1&gt;&lt;end_attr&gt;&lt;camera_to_npc 12200&gt;
&lt;turn_npc_to_pc 12200&gt;
&lt;turn_pc_to_npc 12200&gt;
「わあっ　師範　ナイスフォロー☆
　というわけで……
　&lt;pnplacehold&gt;さん　お願いしますね！
&lt;br&gt;
「ケーキが用意できたら
　ここに戻らないで　直接　国王リズク様に
　お渡ししちゃってください☆</t>
  </si>
  <si>
    <t>&lt;attr&gt;&lt;feel_happy_lv1&gt;&lt;end_attr&gt;&lt;camera_to_npc 12200&gt;
&lt;turn_npc_to_pc 12200&gt;
&lt;turn_pc_to_npc 12200&gt;
Wow, nice follow-up, teach!
So, then... &lt;pnplacehold&gt;, please
help me with this request!
&lt;br&gt;
When you have the cake ready, you can
just go straight to King Rizk. You don't
have to come back here first!</t>
  </si>
  <si>
    <t>「ナーディラが　あまり　無茶を言うようなら
　止めるつもりだったが……リズク王のためか。
　&lt;pnplacehold&gt;　すまんが　協力してやってくれ。
&lt;br&gt;
「さて　ナーディラの言う　異国……
　アストルティアのケーキについて
　心当たりを　聞きたいか？&lt;yesno&gt;&lt;break&gt;</t>
  </si>
  <si>
    <t>I was going to stop her if she was being too
unreasonable, but...it is for King Rizk's
sake... Sorry, but could you please help?
&lt;br&gt;
So Nadira mentioned a different country...
Do you need any ideas of where to get
cake in Astoltia?&lt;yesno&gt;&lt;break&gt;</t>
  </si>
  <si>
    <t>「では　頼んだぞ。
　……しかし　リズク王が　甘いもの好きか。
　少々　引っかかるが……まあ　いいか。</t>
  </si>
  <si>
    <t>...Alright, I'll leave it to you, then.
But, it does concern me that King Rizk
likes sweets... Whatever. It's okay.</t>
  </si>
  <si>
    <t>「まず思いつくのは　クイックケーキだな。
　調理職人なら　自分で作れるし
　オルフェアの町などの　調理ギルドで買えるぞ。
&lt;br&gt;
「次に　アクロバットケーキ。
　これも　オルフェアの町で　買える。
　ただし　場所は　駅の売店だがな。
&lt;br&gt;
「あとは　スタースイーツだが……
　こいつは　調理職人が作るか
　旅人バザーで買うしかない　高級品になる。
&lt;br&gt;
「無理せず　クイックケーキか
　アクロバットケーキを　オルフェアの町で
　買ってくればいいんじゃないか？</t>
  </si>
  <si>
    <t>The first thing that comes to mind is a Quick
Cake... You can make it as a cook yourself, or
get it from the Cooking Guild in Orphea.
&lt;br&gt;
Next is an Acrobatic Cake...that's also in
Orphea, but you have to buy it inside
the train station.
&lt;br&gt;
Then there's the Star Sweets, but only cooks
can make those. Otherwise, you have to
buy one on the Traveler's Bazaar.
&lt;br&gt;
The simplest way is probably just buying
a Quick Cake or Acrobatic Cake from
Orphea. No need to go crazy, right?</t>
  </si>
  <si>
    <t>&lt;turn_npc_to_pc 12200&gt;
「はい！　どのケーキでも　大丈夫です。
　リズク様は　よろこんでくださると思います！
&lt;br&gt;
「それと……ケーキが用意できたら
　そのまま　リズク様に　お渡ししてくださいね。
　私に　見せにくる必要は　ないですよっ！</t>
  </si>
  <si>
    <t>&lt;turn_npc_to_pc 12200&gt;
Yes! Any cake will do. I'm sure King Rizk
will be happy no matter what you give him!
&lt;br&gt;
So...once you get the cake ready, please
give it to King Rizk directly. There's no need
to come and show me!</t>
  </si>
  <si>
    <t>「守護天使さまの居場所を　お教えするかわりに
　私と　弟のマルドの
　お願いを　聞いてほしいんです。
&lt;br&gt;
「まず　私のお願いですが……
　&lt;pnplacehold&gt;さんの国の　ケーキを
　国王リズク様に　渡してきてください！
&lt;br&gt;
「リズク様は　甘いものが　お好きだと聞いて……
　異国の　めずらしいケーキで　少しでも
　日々の疲れを　いやしてほしいなって。
&lt;br&gt;
「……そうそう！　ケーキについては
　ジーガンフ師範に　心当たりが　あるそうです。
　さっすが　頼りになりますねっ☆</t>
  </si>
  <si>
    <t>In exchange for telling you where the
Guardian Angel is, I want you to listen to
the requests of my brother and I.
&lt;br&gt;
First, about my request...
I want you to give King Rizk a cake that
comes from the country where you live!
&lt;br&gt;
I heard that he just loves sweets...so I
thought a nice cake from a different
country could ease his stress...
&lt;br&gt;
Thats right! If you need to know about
those cakes, I think Mr. Jiganf has an
idea! He's just so reliable, isn't he?</t>
  </si>
  <si>
    <t>&lt;attr&gt;&lt;feel_think_one&gt;&lt;end_attr&gt;「姉ちゃん　王様のためって言ってるけど
　ホントかなあ……？
　なんか　あやしいんだよね。</t>
  </si>
  <si>
    <t>&lt;attr&gt;&lt;feel_think_one&gt;&lt;end_attr&gt;
My sister says it's from the king, but is
that really true...? It's a bit suspicious if
you ask me.</t>
  </si>
  <si>
    <t>「きゃふっ。</t>
  </si>
  <si>
    <t>Arf!</t>
  </si>
  <si>
    <t>「あんにゃお。</t>
  </si>
  <si>
    <t>Mrrow...</t>
  </si>
  <si>
    <t>「これは　&lt;pnplacehold&gt;さん。
　……ほう。私に　届け物があると？</t>
  </si>
  <si>
    <t>It's &lt;pnplacehold&gt;.
Oh? Do you have something for me?</t>
  </si>
  <si>
    <t>「&lt;pnplacehold&gt;さんの気持ちは　うれしいですが
　なぜ　私に　これを……？
　申し訳ないので　お返ししますね。</t>
  </si>
  <si>
    <t>I'm happy for your kindness, but why give
this to me...? I feel bad for taking it, so
I'll just give it back to you.</t>
  </si>
  <si>
    <t>「これは　ケーキですか？
　うれしい贈り物ですが……なぜ　私に？</t>
  </si>
  <si>
    <t>Is this a cake? It's a nice gift, but...why
me?</t>
  </si>
  <si>
    <t>&lt;pnplacehold&gt;は　リズク王の好物が
甘いものだと知った　ナーディラに
頼まれたのだと　説明した！</t>
  </si>
  <si>
    <t>&lt;pnplacehold&gt; explains to King Rizk
that Nadira discovered his favorite food
was sweets, so she asked that a cake
&lt;br&gt;
be delivered to him!</t>
  </si>
  <si>
    <t>「あっはっは！　あの子が　そんなことを……
　&lt;pnplacehold&gt;さんの手を　わずらわせてしまい
　申し訳ありませんでしたね。
&lt;br&gt;
「じつは　甘いものを好むのは
　私ではなく　イルシームなのですが……
&lt;br&gt;
「彼のために　国中の甘味を　買い集めていたら
　私自身の好物と　ウワサになったようです。&lt;bw_break&gt;</t>
  </si>
  <si>
    <t>Ahaha! So she really asked that of you...
I apologize for putting you through the
trouble.
&lt;br&gt;
To be honest, it's Ilseem who likes sweets,
not me...
&lt;br&gt;
I guess when I was going all over buying
sweets for him, it became a rumor that
it was me who liked them.</t>
  </si>
  <si>
    <t>「……さて　&lt;pnplacehold&gt;さん
　たいへん　貴重なケーキを
　ありがとうございました。
&lt;br&gt;
「あなたに頼んだのは　ナーディラでしたね。
　彼女のもとへ　戻るのであれば
　私が感謝していたと　伝えてくださいますか？</t>
  </si>
  <si>
    <t>Anyways, thank you so much for such a
precious cake.
&lt;br&gt;
It was Nadira who asked you, right? If you
see her again, please tell her of my
gratitude, would you?</t>
  </si>
  <si>
    <t>「&lt;pnplacehold&gt;さん　たいへん　貴重なケーキを
　ありがとうございました。
&lt;br&gt;
「あなたに頼んだのは　ナーディラでしたね。
　彼女のもとへ　戻るのであれば
　私が感謝していたと　伝えてくださいますか？</t>
  </si>
  <si>
    <t>Thank you so much for such a
precious cake.
&lt;br&gt;
It was Nadira who asked you, right? If you
see her again, please tell her of my
gratitude, would you?</t>
  </si>
  <si>
    <t>「リズク王に　ケーキを渡してきたのか？
　なら　ナーディラに　伝えてやってくれ。</t>
  </si>
  <si>
    <t>Delivered the cake already?
You should let Nadira know.</t>
  </si>
  <si>
    <t>「あっ　&lt;pnplacehold&gt;さん！
　リズク様に　ケーキを渡してくださいましたか？</t>
  </si>
  <si>
    <t>Oh, &lt;pnplacehold&gt;!
Did you give the cake to King Rizk?</t>
  </si>
  <si>
    <t>「あっ　&lt;pnplacehold&gt;さん！
　リズク様に　ケーキを渡してくださいましたか？</t>
  </si>
  <si>
    <t>&lt;pnplacehold&gt;は　ケーキを受け取った
リズクが　大いによろこび
ナーディラに礼を言っていたことを　伝えた。</t>
  </si>
  <si>
    <t>&lt;pnplacehold&gt; reports that King Rizk
loved the cake, and that he wanted to
relay his gratitude to Nadira.</t>
  </si>
  <si>
    <t>&lt;pnplacehold&gt;は　ケーキを受け取った
リズクが　大いによろこび
ナーディラに礼を言っていたことを　伝えた。</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</si>
  <si>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</si>
  <si>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King Rizk... Showing his gratitude to ME...?!
Kyaaaa.... ♥
&lt;br&gt;
All the girls in this country are just crazy
about him! To think he's grateful for
little old me...!
&lt;br&gt;
Maybe he even remembered my name...
I'm so, so happy! Thank you so much,
&lt;pnplacehold&gt;!!
&lt;br&gt;
Okay, now I'll tell you where that Guardian
Angel is...</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</si>
  <si>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</si>
  <si>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&lt;turn_npc_to_npc 12201 12200&gt;
「あれ　ボクのお願いは……？</t>
  </si>
  <si>
    <t>&lt;turn_npc_to_npc 12201 12200&gt;
Um, what about my request...?</t>
  </si>
  <si>
    <t>&lt;attr&gt;&lt;feel_normal_one&gt;&lt;end_attr&gt;&lt;turn_npc_to_npc 12200 12201&gt;
&lt;turn_pc_to_npc 12201&gt;
「……あー。そうね。
　そういえば　そんな　約束だったわ。</t>
  </si>
  <si>
    <t>&lt;attr&gt;&lt;feel_normal_one&gt;&lt;end_attr&gt;&lt;turn_npc_to_npc 12200 12201&gt;
&lt;turn_pc_to_npc 12201&gt;
...Oh. Right.
That was the promise, wasn't it...</t>
  </si>
  <si>
    <t>&lt;turn_pc_to_npc 12200&gt;
&lt;turn_npc_to_pc 12200&gt;
「&lt;pnplacehold&gt;さん　次は　マルドのお願いを
　聞いてあげてくれますか～？
　弟が　面倒をおかけして　ごめんなさいっ☆</t>
  </si>
  <si>
    <t>&lt;turn_pc_to_npc 12200&gt;
&lt;turn_npc_to_pc 12200&gt;
Can you help Mardo with his request next,
please? Sorry about my brother!</t>
  </si>
  <si>
    <t>&lt;turn_pc_to_npc 12200&gt;
&lt;turn_npc_to_pc 12200&gt;
「&lt;pnplacehold&gt;さん　次は　マルドのお願いを
　聞いてあげてくれますか～？
　弟が　面倒をおかけして　ごめんなさいっ☆</t>
  </si>
  <si>
    <t>「&lt;pnplacehold&gt;さん　私のお願いを
　聞いてくれて　ありがとうございました☆
&lt;br&gt;
「次は　弟のマルドのお願いを
　聞いてもらえますか？　守護天使さまの居場所は
　その後で　お教えします！</t>
  </si>
  <si>
    <t>Thanks for listening to my request,
&lt;pnplacehold&gt;!
&lt;br&gt;
Can you help my brother with his request
next? After that, I'll tell you where the
Guardian Angel is!</t>
  </si>
  <si>
    <t>「ナーディラは　リズク王のために
　ケーキを渡してくれと　言っていたはずだが……
　目的は　それだけでは　なかったようだな。
&lt;br&gt;
「まあ　リズク王が　よろこんだのは
　事実だろうし　大目に見るとするか。</t>
  </si>
  <si>
    <t>Nadira did say to give the cake to King
Rizk...but that doesn't seem to be the
only reason.
&lt;br&gt;
Well...the king was happy, so I can
overlook it this time.</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</si>
  <si>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</si>
  <si>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Thanks for helping my sister with her
selfish request. You'll listen to mine
now too, right...?
&lt;br&gt;
There's...something I really want.
It's a horn of a monster, but...
&lt;br&gt;
The monster's really strong. But when I asked
Mr. Jiganf, he said it was okay if was you
who went...</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</si>
  <si>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</si>
  <si>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&lt;camera_to_npc 12261&gt;
&lt;turn_npc_to_pc 12261&gt;
&lt;turn_pc_to_npc 12261&gt;
「……すまん　&lt;pnplacehold&gt;。
　これも　ひとつ　鍛錬だと思って
　付き合ってやってくれ。</t>
  </si>
  <si>
    <t>&lt;camera_to_npc 12261&gt;
&lt;turn_npc_to_pc 12261&gt;
&lt;turn_pc_to_npc 12261&gt;
Sorry, &lt;pnplacehold&gt;.
Think of it as a sort of training mission.</t>
  </si>
  <si>
    <t>&lt;camera_to_npc 12261&gt;
&lt;turn_npc_to_pc 12261&gt;
&lt;turn_pc_to_npc 12261&gt;
「……すまん　&lt;pnplacehold&gt;。
　これも　ひとつ　鍛錬だと思って
　付き合ってやってくれ。</t>
  </si>
  <si>
    <t>&lt;camera_to_npc 12201&gt;
&lt;turn_pc_to_npc 12201&gt;
「でもね……魔物は　強いだけじゃなくて
　どこに棲んでるのかも　よく　わからないんだ。
&lt;br&gt;
「ウワサじゃ
　空でも飛ばないと　行けないような場所に
　巣があるんじゃないかって…………</t>
  </si>
  <si>
    <t>&lt;camera_to_npc 12201&gt;
&lt;turn_pc_to_npc 12201&gt;
Not only is that monster strong...but I don't
even know where it lives.
&lt;br&gt;
The rumors say its nest is in a place
that you can't reach without being
able to fly...</t>
  </si>
  <si>
    <t>&lt;icon_exc&gt;
「えっ！
　&lt;pnplacehold&gt;さん　空飛べるの！？
　……なんで！？</t>
  </si>
  <si>
    <t>&lt;icon_exc&gt;
What?! You can fly?! ...How?!</t>
  </si>
  <si>
    <t>「なんでだろうな……。
&lt;br&gt;
「まあ　&lt;pnplacehold&gt;が
　そう言うなら　飛べるんだろう。
　なんでかは　知らんが……。</t>
  </si>
  <si>
    <t>What's that all about...?
&lt;br&gt;
Well, if you say so, then I suppose
you can fly. I'm not sure how, though...</t>
  </si>
  <si>
    <t>「えと……じゃあ　&lt;pnplacehold&gt;さん　お願い。
　ある魔物を　やっつけて
　そいつの　ツノを　持ってきて！
&lt;br&gt;
「その魔物は　ほら穴に
　巣を作る習性が　あるみたいなんだ。
　まずは　その　ほら穴を探してみて。
&lt;br&gt;
「ほら穴は　タービア草原の南……
　空を飛ばないと　行けないような場所にあるって
　言われてるよ。
&lt;br&gt;
「鳥みたいな　すごく強い　魔物なんだ。
　戦うときは　気をつけてね！</t>
  </si>
  <si>
    <t>Umm...then, do you think you could get that
horn for me? Please!
&lt;br&gt;
I heard that monster has a habit of building
its nests inside of caves. You should try
looking for a cave first.
&lt;br&gt;
There's a cave in the south part of the
Turbia Meadows, but you can only get there
by flying.
&lt;br&gt;
It's a really strong bird-like monster.
Be careful when fighting it!</t>
  </si>
  <si>
    <t>「ナーディラは　リズク王のために
　ケーキを渡してくれと　言っていたはずだが……
　目的は　それだけでは　なかったようだな。
&lt;br&gt;
「まあ　リズク王が　よろこんだのは
　事実だろうし　大目に見るとするか。
&lt;br&gt;
「次は　マルドの頼みだな。
　これも　ひとつの鍛錬と思って
　付き合ってやってくれ　&lt;pnplacehold&gt;。</t>
  </si>
  <si>
    <t>Nadira did say to give the cake to King
Rizk...but that doesn't seem to be the
only reason.
&lt;br&gt;
Well...the king was happy, so I can
overlook it this time.
&lt;br&gt;
Next, you should help Mardo with
his request. Think of it as a sort of
training mission.</t>
  </si>
  <si>
    <t>「……お前の　顔つきを見れば　わかる。
　手ごわい魔物を　倒してきたようだな。</t>
  </si>
  <si>
    <t>...I can tell by the look on your face.
You defeated quite the formidable monster,
didn't you?</t>
  </si>
  <si>
    <t>「あっ　&lt;pnplacehold&gt;さん！
　もしかして　ツノを持ってきてくれたの！？</t>
  </si>
  <si>
    <t>Oh, &lt;pnplacehold&gt;!
Did you bring the horn?</t>
  </si>
  <si>
    <t>「あっ　&lt;pnplacehold&gt;さん！
　もしかして　ツノを持ってきてくれたの！？</t>
  </si>
  <si>
    <t>マルドに　深紅のツノを　渡しますか？&lt;yesno&gt;&lt;case 1&gt;&lt;break&gt;&lt;case 2&gt;&lt;close&gt;&lt;case_cancel&gt;&lt;close&gt;&lt;case_end&gt;</t>
  </si>
  <si>
    <t>Give the Crimson Horn to Mardo?&lt;yesno&gt;&lt;case 1&gt;&lt;break&gt;&lt;case 2&gt;&lt;close&gt;&lt;case_cancel&gt;&lt;close&gt;&lt;case_end&gt;</t>
  </si>
  <si>
    <t>「あっ　まだなんだね……ごめんなさい。
　楽しみにしてるね！</t>
  </si>
  <si>
    <t>Ah, you still don't have it...sorry.
I'm looking forward to seeing it!</t>
  </si>
  <si>
    <t>「&lt;pnplacehold&gt;さん　もしかして
　ツノを　持ってきてくれたんですか？
　ぜひ　マルドに　渡してあげてください！</t>
  </si>
  <si>
    <t>Did you get the horn, by chance?
Please give it to Mardo!</t>
  </si>
  <si>
    <t>&lt;attr&gt;&lt;feel_happy_lv3&gt;&lt;end_attr&gt;「わあーっ　ありがとう！
　ボクね　これが　すっごく……
　すっごく　ほしかったんだ！
&lt;br&gt;
「へへっ　ウワサで聞いてたよりも　ずーっと
　カッコいいや。あのね　&lt;pnplacehold&gt;さん
　ボク　これで…………
&lt;br&gt;
「これで　友達と
　ジーガンフ師範ごっこ　するんだ！
&lt;br&gt;
「今ね！　師範ごっこが　はやってるんだ！
　みんなで集まって　師範っぽいことを
　言ったり　やったりするの！
&lt;br&gt;
「師範は　ツノもカッコいいのに
　ボクらには　生えてないでしょ？
　だから　これを　頭につけるんだ！
&lt;br&gt;
「へへっ　友達にも　自慢するよ。
　&lt;pnplacehold&gt;さん　本当に　ありがとう！</t>
  </si>
  <si>
    <t>&lt;attr&gt;&lt;feel_happy_lv3&gt;&lt;end_attr&gt;
Wow! Thank you! I really, really wanted
this! So bad!
&lt;br&gt;
Hehe...its way cooler than the rumors
said it was. You see, the reason I wanted
it is because...
&lt;br&gt;
...I'm gonna pretend to be Master Jiganf
with my friends!
&lt;br&gt;
Playing as a "Master" is really popular
these days! We'll get together and say
and do stuff like Masters do!
&lt;br&gt;
Master Jiganf has cool horns, but we
don't have any at all, right? That's why
I'm gonna wear this on my head!
&lt;br&gt;
Hehe. My friends are gonna be so jealous.
Thanks so much, &lt;pnplacehold&gt;!</t>
  </si>
  <si>
    <t>&lt;camera_to_npc 12200&gt;
&lt;turn_npc_to_pc 12200&gt;
&lt;turn_pc_to_npc 12200&gt;
「&lt;pnplacehold&gt;さん　おつかれさまでした！
　私とマルドのお願いを　聞いてもらったので
　約束どおり　天使さまのことを　お教えします！
&lt;br&gt;
「お捜しの　守護天使さまは
　シュタール鉱野とタービア草原の　中間地点……
　川辺の休憩所に　身を隠しています！
&lt;br&gt;
「でも　私から……
　ナーディラから　居場所を聞いたと言えば
　天使さまも　姿を見せるはず。
&lt;br&gt;
「川辺の休憩所にある　宝箱の近くで
　しぐさ『よびかける』を　してみてください！</t>
  </si>
  <si>
    <t>&lt;camera_to_npc 12200&gt;
&lt;turn_npc_to_pc 12200&gt;
&lt;turn_pc_to_npc 12200&gt;
Thanks for all your help! Since you helped
me with both of our requests, I'll tell you
where the Guardian Angel is!
&lt;br&gt;
It's hiding in the area between the Stahl
Minefield and the Turbia Meadows...in the
Riverside Rest Area!
&lt;br&gt;
But, some advice from me...if you say
Nadira told you the location, then the
angel should show up.
&lt;br&gt;
Go near the treasure chest in the Riverside
Rest area and try using the "Call" emote!</t>
  </si>
  <si>
    <t>「今ね！　師範ごっこが　流行ってるんだ！
　みんなで集まって　師範っぽいことを
　言ったり　やったりするの！
&lt;br&gt;
「&lt;pnplacehold&gt;さんに　もらったツノは
　頭に　つけるんだ。友達にも　自慢するよ！
　本当に　ありがとう！</t>
  </si>
  <si>
    <t>Playing as a "Master" is really popular
these days! We'll get together and say
and do stuff like Masters do!
&lt;br&gt;
I'm gonna wear the horn that you gave
me. My friends are gonna be so jealous!
Thanks so much!</t>
  </si>
  <si>
    <t>「私たちのお兄ちゃん　兵士だったんですけど
　フーラズーラに　食べられちゃったんです。
　……マルドは　お兄ちゃんっ子で。
&lt;br&gt;
「でも　師範に弟子入りして　すごく
　元気になったんですよ。&lt;pnplacehold&gt;さん
　ツノを持ってきてくれて　ありがとう！
&lt;br&gt;
「さて　守護天使さまは　今　川辺の休憩所に
　身を隠していますが……ナーディラから
　居場所を聞いたと言えば　姿を見せるはず。
&lt;br&gt;
「シュタール鉱野と　タービア草原の　中間地点。
　川辺の休憩所にある　宝箱の近くで
　しぐさ『よびかける』を　してみてください！</t>
  </si>
  <si>
    <t>Our big brother was a soldier, but he got
eaten by a Fluzula. Mardo was really
close to him...
&lt;br&gt;
But ever since he started teaching under
the Master, he's become a lot more
energetic. Thanks for getting him that horn!
&lt;br&gt;
The Guardian Angel is hiding in the Riverside
Rest Area...if you say that Nadira told you,
then it should come out.
&lt;br&gt;
It's halfway between the Stahl Minefield and
the Turbia Meadows. Get near the treasure
chest and try using the "Call" emote!</t>
  </si>
  <si>
    <t>「し……師範ごっこ？
　子供たちが　オレのマネを……？
&lt;br&gt;
「慕われているということなら　うれしいが……
　子供たちが　オレごっこを
　しているところは　見たくないな……。</t>
  </si>
  <si>
    <t>Playing...Master? Are kids trying to copy
me...?
&lt;br&gt;
I'm happy to hear they admire me, but...
I don't really like the thought of them
pretending to be me...</t>
  </si>
  <si>
    <t>&lt;pnplacehold&gt;は　ナーディラに聞いて
守護天使を　捜しにきたのだと
よびかけた……。</t>
  </si>
  <si>
    <t>&lt;pnplacehold&gt; calls out, exclaiming
that they had heard the Guardian
Angel's location from Nadira...</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</si>
  <si>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</si>
  <si>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&lt;pnplacehold&gt;! I heard from Ilseem
that the Fluzula are planning on launching
a coordinated assault on Amarak...
&lt;br&gt;
So, I called together Jiganf and the people
of the castle for an emergency meeting,
and we came up with a plan.
&lt;br&gt;
We decided on a pre-emptive strike on the
Fluzula...we'll defeat their main body
before they can invade us here!
&lt;br&gt;
Your help is essential for this plan. I humbly
ask for your cooperation.
&lt;br&gt;
According to the Guardian Angel, their main
body lies underground in the Hadine
Quarry. We'll attack them directly!
&lt;br&gt;
However, before we can reach the main
body, we're sure to be attacked by
countless Fluzula...
&lt;br&gt;
Therefore, in addition to you, Illseem, and
Jiganf's forces, I will send some of the
castle's soldiers to aid you.
&lt;br&gt;
The soldiers are no longer there only to
be eaten. They will assist you in your
fight!
&lt;br&gt;
One last thing...once this operation begins,
you will not be able to return to Amarak
for some time.
&lt;br&gt;
When you are both mentally and physically
prepared, would you come and speak with
me again?</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</si>
  <si>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</si>
  <si>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「……申し訳ありませんが　お急ぎを。
　守護天使殿によると　フーラズーラの襲撃まで
　時間が　ないそうですから。</t>
  </si>
  <si>
    <t>Apologies, but you must hurry. The
Guardian Angel says we don't have much
time before the Fluzula attack.</t>
  </si>
  <si>
    <t>「ありがとうございます　&lt;pnplacehold&gt;さん！
　さて　そうと決まれば　忙しくなる……！</t>
  </si>
  <si>
    <t>Thank you, &lt;pnplacehold&gt;!
Now that that's decided, it's time
to take action!</t>
  </si>
  <si>
    <t>「ありがとうございます　&lt;pnplacehold&gt;さん！
　さて　そうと決まれば　忙しくなる……！</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</si>
  <si>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</si>
  <si>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Ah, &lt;pnplacehold&gt;... I'm a little
embarrassed about what I said earlier.
Things got pretty emotional.
&lt;br&gt;
By the way, do you know where Ilseem
is? He slipped away... Do you think
you could go look for him?</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</si>
  <si>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</si>
  <si>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「王さま　部下の人たちの前では
　いつも冷静で　よゆう～な感じなのに
　さっきは　めずらしく　怒ってたね。
&lt;br&gt;
「でも　だからこそ　兵士さんたちも
　気持ちを動かされたんだと　思うな！</t>
  </si>
  <si>
    <t>His Majesty is always really calm and
collected in front of his subjects. But he
got really angry this time... That's not like
&lt;br&gt;
him.
&lt;br&gt;
But I think because of that, his soldiers
were pretty moved by his speech!</t>
  </si>
  <si>
    <t>「リズク王は　オレやイルシームとは
　気さくに　言葉を交わす。
　そのときは　立場を感じさせない。
&lt;br&gt;
「だが　先ほどの　胸を打つ演説……
　やはり　彼は　王なのだと思わされた。
　……立派な王だ。</t>
  </si>
  <si>
    <t>King Rizk talks to both me and Ilseem
in quite a friendly manner. It's hard to
notice his status when he does.
&lt;br&gt;
But that speech just now...it was pretty
moving. It made me realize he really
is a king. A fine king...</t>
  </si>
  <si>
    <t>テラスに出る　扉のようだ。
開けてみますか？&lt;yesno&gt;&lt;close&gt;</t>
  </si>
  <si>
    <t>It's a door leading to a terrace.
Open the door?&lt;yesno&gt;&lt;close&gt;</t>
  </si>
  <si>
    <t>&lt;pnplacehold&gt;は
アマラーク城下町へ　向かおうとした。</t>
  </si>
  <si>
    <t>&lt;pnplacehold&gt; makes their
way towards Amarak Castle.</t>
  </si>
  <si>
    <t>&lt;pipipi_npc 12262&gt;「もーっ　&lt;pnplacehold&gt;！
　戻る時間は　ないってば！
&lt;br&gt;
「一刻も早く　フーラズーラを倒さなきゃ。
　ハディン採石場の　最深部へ行こう！</t>
  </si>
  <si>
    <t>&lt;pipipi_npc 12262&gt;C'mon, &lt;pnplacehold&gt;！
This is no time to be going back!
&lt;br&gt;
We have to beat the Fluzula as soon as
possible! Let's head to the deeper part
of the Hadine Quarry!</t>
  </si>
  <si>
    <t>&lt;pipipi_npc 12262&gt;「もーっ　&lt;pnplacehold&gt;！
　戻る時間は　ないってば！
&lt;br&gt;
「一刻も早く　フーラズーラを倒さなきゃ。
　ハディン採石場の　最深部へ行こう！</t>
  </si>
  <si>
    <t>&lt;pipipi_npc 12324&gt;「よし……ハディン採石場の　最深部まで来たな。
　ここから　さらに　フーラズーラの
　本体が潜む　地下洞くつへ　進めるのだ。
&lt;br&gt;
「&lt;pnplacehold&gt;。一番奥にある
　大岩を　しらべてくれ。</t>
  </si>
  <si>
    <t>&lt;pipipi_npc 12324&gt;
Good...we've reached the deepest part of the
Hadine Quarry. The Fluzula's main body
lies deeper in the underground cavern.
&lt;br&gt;
&lt;pnplacehold&gt;, please go and
examine that large rock in the back.</t>
  </si>
  <si>
    <t>&lt;pipipi_npc 12324&gt;「よし……ハディン採石場の　最深部まで来たな。
　ここから　さらに　フーラズーラの
　本体が潜む　地下洞くつへ　進めるのだ。
&lt;br&gt;
「&lt;pnplacehold&gt;。一番奥にある
　大岩を　しらべてくれ。</t>
  </si>
  <si>
    <t>&lt;pipipi_npc 12324&gt;「……かつて　アマラークの人々が　この地を
　採石場として　利用していた。そして　偶然
　地下洞くつへの入り口が　開いてしまったのだ。
&lt;br&gt;
「それを感知した　フーラズーラの本体が
　大量のフーラズーラを　送り込み
　甚大な被害が　発生した……。
&lt;br&gt;
「そして　採石場は　閉鎖された。
　その際　洞くつへの入り口も　ふさがれたのだ。
　この　大岩でな……。
&lt;br&gt;
「今の我には　大岩を動かす　チカラはない。
　だが　人間たちの使っていた
　機器を使えば……。</t>
  </si>
  <si>
    <t>&lt;pipipi_npc 12324&gt;
Long ago, Amarak's people used this area as
a quarry. By chance, they opened the way to
the underground cavern.
&lt;br&gt;
Sensing this, the Fluzula's main body sent
a massive swarm of Fluzula, causing
much damage...
&lt;br&gt;
Because of that, the quarry was closed off.
The entrance to the cavern was then
sealed off with a large rock.
&lt;br&gt;
Right now, I lack the strength to move it.
Using the humans' equipment, though...
I may be able to move it.</t>
  </si>
  <si>
    <t>地下洞くつへ　進めるようになった！</t>
  </si>
  <si>
    <t>You can now proceed to the underground
cavern!</t>
  </si>
  <si>
    <t>&lt;pipipi_npc 12262&gt;「うわあ……！</t>
  </si>
  <si>
    <t>&lt;pipipi_npc 12262&gt;Whoa...!</t>
  </si>
  <si>
    <t>&lt;camera_to_npc 12262&gt;
「すごーい！
　あっちに　おっきな湖があるよ！</t>
  </si>
  <si>
    <t>&lt;camera_to_npc 12262&gt;
Amazing! There's a huge underground lake over
there!</t>
  </si>
  <si>
    <t>「地底湖というやつだな。
　それも　かなり　巨大な……。
　目的地が　対岸でないことを　願うばかりだが。</t>
  </si>
  <si>
    <t>An underground lake...
It's pretty big, too... Let's hope our
destination isn't on the other side.</t>
  </si>
  <si>
    <t>「じつに　残念だが……
　フーラズーラの本体は　この湖の　向こうだ。</t>
  </si>
  <si>
    <t>Actually, that's...
That's where the main body of the
Fluzula is.</t>
  </si>
  <si>
    <t>「うへえ　やっぱり……。
　どうしよう？
　泳いで渡る……のは　無理だよね？</t>
  </si>
  <si>
    <t>Ugh, figures...
What should we do? Swimming across
is a no-go, right?</t>
  </si>
  <si>
    <t>「そうだな……迂回するしかなさそうだ。
　洞くつを進み　別の道を　探すことにしよう。</t>
  </si>
  <si>
    <t>Hmm... Looks like we'll have to find
a different way. Let's keep looking around.</t>
  </si>
  <si>
    <t>「よもや……ぬしら　ヒトの子かえ！？
　して　なにゆえ　かような場所に？
&lt;br&gt;
「……ほほう。フーラズーラの本体を　倒しに？
　しかし　湖を渡れずに　困っていると……。
&lt;br&gt;
「あいにくじゃが　迂回路などは　存在せぬ。
　向こう側に行きたくば　湖を渡るしか
　方法はないが……ヒトには　難儀であろうなあ。
&lt;br&gt;
「しかし　朗報じゃぞ　ヒトの子よ。
　わらわも　フーラズーラとは
　折り合いが悪い……というか　大嫌いでな！
&lt;br&gt;
「やつら　攻撃は効かぬし　歯向かう魔物は食うし
　厄介にもほどがある！　倒すと言うのなら
　湖を渡るのに　協力してやってもよいぞえ。
&lt;br&gt;
「じゃが……ぬしら
　本当に　フーラズーラを　倒せるのか？
　確認させてもらうとしよう。
&lt;br&gt;
「この洞くつにいる　フーラズーラを
　そうじゃな……３匹　倒してみせよ！
&lt;br&gt;
「それができたなら　ぬしらを
　わらわの　背中に乗せて
　湖を　渡らせてやろうぞ！</t>
  </si>
  <si>
    <t>Ye are...humans?! What brings ye to such
a place?
&lt;br&gt;
Hoho...so ye are here to defeat the main
body of the Fluzula? Ye seem to be
having trouble in crossing that lake...
&lt;br&gt;
Unfortunately, there be no other ways. If
ye wish to go to the other side, ye must
cross the lake. No easy task for a human.
&lt;br&gt;
However, I bring good tidings, humans...
I have a strong dislike...no, a deep
hatred for the Fluzula!
&lt;br&gt;
They're immune to all attacks and devour any
who oppose them. Quite the nuisance! If ye
really mean to defeat them, I suppose I
&lt;br&gt;
can help ye in crossing the lake.
&lt;br&gt;
But...can ye truly defeat them? I must
know for certain.
&lt;br&gt;
The Fluzula who dwell in this cavern...
I want ye to defeat three of them!
&lt;br&gt;
If ye can do that, then I'll allow ye to
ride on my back and help ye in crossing
the lake!</t>
  </si>
  <si>
    <t>「フーラズーラは　大嫌いじゃ！
　やつらの　本体を倒すと言うのなら
　協力してやってもよいが……まずは　ウデ試し。
&lt;br&gt;
「この洞くつにいる　フーラズーラを　３匹……
　倒すことができたなら　ぬしらを
　背中に乗せて　湖を　渡らせてやろうぞ！</t>
  </si>
  <si>
    <t>I loathe those Fluzula! If ye truly
mean to defeat them, I will help.
But first, I must know for certain.
&lt;br&gt;
Defeat three Fluzula in this cavern...
Do that, and I'll allow ye to ride on my
back to cross the lake!</t>
  </si>
  <si>
    <t>「……ん。なんじゃ　わらわに
　言いたいことが　ありそうな顔じゃな。</t>
  </si>
  <si>
    <t>...Hm? What's this? Have ye something
to say to me?</t>
  </si>
  <si>
    <t>ガメゴンのぬしに　フーラズーラを３匹
倒したことを　報告しますか？&lt;yesno&gt;&lt;close&gt;</t>
  </si>
  <si>
    <t>Report to the Wyrtle Master that you've
defeated three Fluzula?&lt;yesno&gt;&lt;close&gt;</t>
  </si>
  <si>
    <t>「なんじゃ……ヒトの子は　よう　わからんの。</t>
  </si>
  <si>
    <t>What...? I don't understand you humans.</t>
  </si>
  <si>
    <t>ガメゴンの背中に　乗せてもらい
地底湖を　渡りますか？&lt;yesno&gt;&lt;close&gt;</t>
  </si>
  <si>
    <t>Get on the Wyrtle's back to cross
the underground lake?&lt;yesno&gt;&lt;close&gt;</t>
  </si>
  <si>
    <t>&lt;pipipi_npc 12325&gt;「ほほ！　よいぞ　ヒトの子。
　さあ　わらわの背中に　乗るのじゃ！</t>
  </si>
  <si>
    <t>&lt;pipipi_npc 12325&gt;Hoho! Very well, humans.
Go on! Get on my back!</t>
  </si>
  <si>
    <t>「ティセちゃんは　ずっとトープス君のことを
　心配していたから……あなたたちが一緒に
　捜してくれることになって　よかったわ。
&lt;br&gt;
「ぜひ　宿屋のスィーテさんに　話してみて。
　村の恩人である　あなたたちにお礼をしたいって
　言っていたから　大喜びで泊めてくれるはずよ。</t>
  </si>
  <si>
    <t>Tise has been so worried about Tohpes...
I'm really glad that you're helping her
search for him.
&lt;br&gt;
Please speak with Sueet at the inn.
He said he wanted to thank you
for saving the village, so I'm sure
&lt;br&gt;
he'll be more than happy to let you
stay.</t>
  </si>
  <si>
    <t xml:space="preserve">「おおっ！　&lt;pnplacehold&gt;様！
　あなた様が　我々を　覚めない眠りから
　救ってくれたと　ロナ長老から　聞いてますよ！
&lt;br&gt;
「本当に　あなた様は　命の恩人です！
　お礼にぜひ　ウチにお泊まりくださいませんか？
　今回は　無料にさせていただきますから！
&lt;br&gt;
「あっ　でも……せっかく　&lt;pnplacehold&gt;様が
　泊まってくださるなら　さらに念入りに
　お部屋を　準備したいところですね……。　</t>
  </si>
  <si>
    <t>Oh, &lt;pnplacehold&gt;! Elder Rona
told us that you're the one who saved us
from endlessly sleeping!
&lt;br&gt;
You truly saved our lives! Would you
like to stay here as a token of my
appreciation? It'll be free!
&lt;br&gt;
Ah, but...if it's you who's staying, I'd like
a little more time to prepare your room
for you...</t>
  </si>
  <si>
    <t>&lt;icon_exc&gt;「そうだ！　お部屋が整うまでの間に
　ヤドリギ広場にある　コッケン様のヤドリギに
　お参りされては　どうですか？
&lt;br&gt;
「やり方は　簡単ですよ！
　コッケン様のヤドリギの前で
　しぐさの『いのる』を　するだけです。
&lt;br&gt;
「&lt;pnplacehold&gt;様は　村の恩人ですから　きっと
　厚いご利益が　ありますよ。戻られる頃には
　お部屋を　ピッカピカに　しておきますから！</t>
  </si>
  <si>
    <t>&lt;icon_exc&gt;Oh, I know! While you're waiting for that,
why not visit the Cuckoo's Mistletoe in the
Mistletoe Plaza?
&lt;br&gt;
It's very simple! All you need to do is
stand in front of the Cuckoo's Mistletoe and
use the "pray" emote.
&lt;br&gt;
You're this village's benefactor, so I'm sure
you'll receive a great blessing from him.
I'll make sure your room is spotless before
&lt;br&gt;
you get back!</t>
  </si>
  <si>
    <t>「よろしければ　お部屋が整うまでの時間に
　ヤドリギ広場にある　コッケン様のヤドリギに
　お参りされては　どうですか？
&lt;br&gt;
「やり方は　簡単ですよ！　ヤドリギ広場にある 
　コッケン様のヤドリギの前で
　しぐさの『いのる』を　するだけです。
&lt;br&gt;
「&lt;pnplacehold&gt;様は　村の恩人ですから　きっと
　厚いご利益が　ありますよ。戻られる頃には
　お部屋を　ピッカピカに　しておきますから！</t>
  </si>
  <si>
    <t>If you'd like, why not visit the Cuckoo's
Mistletoe in the Mistletoe Plaza while you're
waiting?
&lt;br&gt;
It's very simple! All you need to do is
stand in front of the Cuckoo's Mistletoe and
use the "pray" emote.
&lt;br&gt;
You're this village's benefactor, so I'm sure
you'll receive a great blessing from him.
I'll make sure your room is spotless before
&lt;br&gt;
you get back!</t>
  </si>
  <si>
    <t>「あら　コッケン様のヤドリギに　お参りに
　行くことになったの？　それなら村の北にある
　ヤドリギ広場に　行くといいわ。
&lt;br&gt;
「ヤドリギ広場の一番奥にある　不思議なカタチの
　大きな木が　コッケン様のヤドリギなの。
　近いから　すぐ　行ってこられるはずよ。</t>
  </si>
  <si>
    <t>Oh, you're going to visit the Great Cuckoo's
mistletoe? You'll have to go north of the
village to get there.
&lt;br&gt;
The big and strange looking tree at the back
of the Mistletoe Plaza is what you're looking
for. It's not too far up north, so go on.</t>
  </si>
  <si>
    <t>白い綿毛のついた　不思議な木がある……。
ここで　しぐさ『いのる』をすれば　いいようだ。</t>
  </si>
  <si>
    <t>It's a mysterious tree with some white fluff...
Try using the "pray" emote.</t>
  </si>
  <si>
    <t>&lt;pnplacehold&gt;は　コッケン様の
ヤドリギに　いのってみた！</t>
  </si>
  <si>
    <t>&lt;pnplacehold&gt; prays to the
Cuckoo's Mistletoe!</t>
  </si>
  <si>
    <t>すると　さわやかな風が吹き
ヤドリギから　綿毛が飛んできて
&lt;pnplacehold&gt;の頭に　乗っかった！&lt;se S7_JNY8_001 1&gt;&lt;se S7_JNY8_001 0&gt;</t>
  </si>
  <si>
    <t>Suddenly, a fresh breeze begins to blow,
blowing some of the fluff onto &lt;pnplacehold&gt;'s
head!&lt;se S7_JNY8_001 1&gt;&lt;se S7_JNY8_001 0&gt;</t>
  </si>
  <si>
    <t>コッケン様のヤドリギへ　お参りできたので
村の宿屋に　戻ってみよう！</t>
  </si>
  <si>
    <t>It's about time to be heading back to the
inn now!</t>
  </si>
  <si>
    <t>白い綿毛のついた　不思議な木がある……。</t>
  </si>
  <si>
    <t>It's a mysterious tree with some white fluff...</t>
  </si>
  <si>
    <t>「コッケン様のヤドリギ　不思議だったでしょう？
　コッケン様はあそこから　何世代もずっと
　メネト村のみんなを　見守ってくれているのよ。
&lt;br&gt;
「ちょうど　お部屋の準備も終わったみたいだから
　宿屋のスィーテさんに　会いにいってみて。
　きっと　あなたたちのことを　待っているわ。</t>
  </si>
  <si>
    <t>The Great Cuckoo's mistletoe is pretty
mysterious, isn't it? He's been watching
over this village for generations.
&lt;br&gt;
Looks like he just finished preparing your
room, so you you should go see Sueet at
the inn. I'm sure he's waiting for you.</t>
  </si>
  <si>
    <t>「おかえりなさい！　&lt;pnplacehold&gt;様！
　無事　コッケン様に　ご挨拶できたようですね。
&lt;br&gt;
「ふふっ　どうしてわかったのかって？
　&lt;pnplacehold&gt;様の　頭の上にある　綿毛です！
　それ　コッケン様のヤドリギの綿毛ですよね。
&lt;br&gt;
「村には　こんな言い伝えがありましてね。
　お参りの時　ヤドリギの綿毛が飛んできたヒトは
　コッケン様に　気に入られたってことだとか。
&lt;br&gt;
「さすが　村の恩人である　&lt;pnplacehold&gt;様です！
　お部屋の準備も　すっかり整っておりますよ。
　それでは　もう　お休みになりますか？&lt;yesno&gt;&lt;break&gt;</t>
  </si>
  <si>
    <t>Welcome back! Looks like you had no
issues being blessed by the Great Cuckoo!
&lt;br&gt;
Hehe... How do I know that, you ask?
I can see the white fluffs on your head!
That's from the mistletoe.
&lt;br&gt;
This village has a legend...it says that if
white fluffs fly towards you while you pray
at the mistletoe, then Cuckoo has taken
&lt;br&gt;
a liking to you.
&lt;br&gt;
Of course our village's benefactor would
receive such a blessing! By the way, your
room is ready. Do you want to rest now?&lt;yesno&gt;&lt;break&gt;</t>
  </si>
  <si>
    <t>「そうでしたか。お休みになりたくなったら
　いつでも　お申しつけください。</t>
  </si>
  <si>
    <t>Is that so? Whenever you feel like taking
a rest, please let me know.</t>
  </si>
  <si>
    <t>「おかえりなさい！　&lt;pnplacehold&gt;様！
　お部屋の準備も　すっかり整っておりますよ。
　もう　お休みになりますか？&lt;yesno&gt;&lt;break&gt;</t>
  </si>
  <si>
    <t>Welcome back!
Your room is ready. Would you like to
rest now?&lt;yesno&gt;&lt;break&gt;</t>
  </si>
  <si>
    <t>「それでは　ごゆっくり！</t>
  </si>
  <si>
    <t>Then, enjoy your stay!</t>
  </si>
  <si>
    <t>&lt;pnplacehold&gt;一行は　ピカピカの部屋に泊まって
ひと晩　ゆっくりと　くつろいだ……。&lt;me 64&gt;</t>
  </si>
  <si>
    <t>&lt;pnplacehold&gt;'s party stayed in the
impeccably clean room, having a
relaxing night...&lt;me 64&gt;</t>
  </si>
  <si>
    <t>黒い影のようなものに　変わってしまっている。
話しかけても　反応がない……。</t>
  </si>
  <si>
    <t>They've become something like a black
shadow. Trying to speak with them bears
no response...</t>
  </si>
  <si>
    <t>押しても引いても　扉は開かない。
何か　不思議なチカラで　閉ざされているようだ。</t>
  </si>
  <si>
    <t>No matter how hard it is pushed or pulled,
the door does not open. A mysterious
force keeps it shut.</t>
  </si>
  <si>
    <t>&lt;pipipi_mid&gt;「神殿の眠りを　妨げるのは　誰じゃ……。&lt;bw_break&gt;</t>
  </si>
  <si>
    <t>&lt;pipipi_mid&gt;Who dares disturb this temple's slumber...?&lt;bw_break&gt;</t>
  </si>
  <si>
    <t>&lt;pipipi_mid&gt;「吾輩は　暁の使者！
　偉大なる守護者様より　神殿の門番を任されし
　第一の忠僕なり！
&lt;br&gt;
「ここは　メネトの眠りを司る　暁の神殿じゃ。
　まさに　この窮地に　おとずれし珍客は
　女神の希望か　それとも……悪夢の手先か。
&lt;br&gt;
「よかろう。吾輩は　自らの役目を　果たすまで！
　暁の神殿に入りたくば　お前たちが
　メネトにゆかりある者だと　証明してみせよッ！
&lt;bw_hide&gt;&lt;wait 300&gt;&lt;unhide&gt;
&lt;center&gt;
まれびと　おそらに　まほうをかけた。
たいようのぼって　おひさまさんさん。
くさばな　みんな　よろこんだ。
&lt;br&gt;
まれびと　こんどは　コケコケよんだ。
コケコケなくと　みんなは　げんき。
ひのでをいわって　まつりのじゅんび。
&lt;br&gt;
まれびと　みんなと　まつりをいわう。
おどりをおどって　たのしいきぶん。
おやまのしんでん　もどってねむる。
&lt;br&gt;
コケコケねむれば　たいようしずむ。
つきよになれば　みんなも　ねむる。
ゆめのなかでも　しあわせつづく。
&lt;bw_hide&gt;&lt;wait 300&gt;&lt;unhide&gt;
&lt;left&gt;
「さあ……宵と暁の伝承の　コケコケに入る
　正しき言葉を！　偉大なる存在の名前を！
　チャットの『まわりに』で　唱えてみよッ！</t>
  </si>
  <si>
    <t>&lt;pipipi_mid&gt;I am messenger of dawn, entrusted by the
protector as the gatekeeper of this temple,
as foremost loyal servant.
&lt;br&gt;
This is the Temple of Dawn, that which governs
the sleep of Menet. In such dire straits, is
our visitor the hope of the Goddess, or...
&lt;br&gt;
the agent of a nightmare?
&lt;br&gt;
Very well. I shall fulfill my role! If you
wish to enter the Temple of Dawn, you must
prove of your connection to Menet!
&lt;bw_hide&gt;&lt;wait 300&gt;&lt;unhide&gt;
The divine being cast a spell over the sky.
The sun rises, shining brightly.
The grass and flowers all rejoice.
&lt;br&gt;
The divine being, now called a kookoo.
When the kookoo crows, everyone is happy.
Celebrating the sunrise, and preparing the
&lt;br&gt;
festival.
&lt;br&gt;
The divine being celebrates with us all.
Dancing, and feeling much joy.
Returning to sleep at the mountain temple.
&lt;br&gt;
When the kookoo sleeps, the sun sets.
On the moonlit night, all will sleep too.
Even in dreams, happiness continues.
&lt;bw_hide&gt;&lt;wait 300&gt;&lt;unhide&gt;
Now...enter the words of the legend replaced
by the "kookoo" using "Nearby" chat! The
name of the great being!</t>
  </si>
  <si>
    <t>&lt;pipipi_npc 7999&gt;「ねえ　&lt;pnplacehold&gt;。
　門番の言っている　宵と暁の伝承って
　さっき　君に渡した　あの本に書いてあるよね。
&lt;br&gt;
「もう一度　本の内容を読みかえせば
　正解の言葉が　わかるんじゃないかな。</t>
  </si>
  <si>
    <t>&lt;pipipi_npc 7999&gt;Say, &lt;pnplacehold&gt;. The name the
gatekeeper mentioned is in the Legend of the
Dusk and Dawn that I gave you, right?
&lt;br&gt;
If you read the book again, maybe you'll
find the right answer.</t>
  </si>
  <si>
    <t>表紙に　宵と暁の伝承と記された
とても古そうな　本だ。
中には　こう記されている。
&lt;br&gt;
『まれびと　おそらに　まほうをかけた。 
　たいようのぼって　おひさまさんさん。
　くさばな　みんな　よろこんだ。
&lt;br&gt;
『まれびと　こんどは　ニワトリよんだ。 
　ニワトリなくと　みんなは　げんき。
　ひのでをいわって　まつりのじゅんび。
&lt;br&gt;
『まれびと　みんなと　まつりをいわう。 
　おどりをおどって　たのしいきぶん。
　おやまのしんでん　もどってねむる。
&lt;br&gt;
『ニワトリねむれば　たいようしずむ。 
　つきよになれば　みんなも　ねむる。
　ゆめのなかでも　しあわせつづく。</t>
  </si>
  <si>
    <t>It's a very old-looking book with the words
"The Legend of the Dusk and Dawn"
written on the cover. It reads...
&lt;br&gt;
"The divine being cast a spell over the sky.
The sun rises, shining brightly.
The grass and flowers all rejoice."
&lt;br&gt;
"The divine being, now called a rooster.
When the rooster crows, everyone is happy.
Celebrating the sunrise, and preparing the
&lt;br&gt;
festival."
&lt;br&gt;
The divine being celebrates with us all.
Dancing, and feeling much joy.
Returning to sleep at the mountain temple.
&lt;br&gt;
When the rooster sleeps, the sun sets.
On the moonlight night, all will sleep too.
Even in dreams, happiness continues.</t>
  </si>
  <si>
    <t>&lt;pipipi_mid&gt;「答えはニワトリ！　大正解だッ！　
　メネトにゆかりある者なら　誰しも知っている！
　ニワトリこそ　メネトの守護神であると！
&lt;br&gt;
「それに　お前のその比類なき波動　覚えておる。
　お前の祈りは　メネトのヤドリギより
　吾輩のもとへと　確かに　届いていたからなッ！
&lt;br&gt;
「いいだろう……入るがいい！
　すべては　守護者様の　ご意思のままに！
　コケッコケッ！！</t>
  </si>
  <si>
    <t>&lt;pipipi_mid&gt;That is correct! The answer is rooster!
Everyone with a connection to Menet knows
that the rooster is its protector!
&lt;br&gt;
And I remember your unparalleled resonance!
Your prayers undoubtedly reached me from
the mistletoe of Menet!
&lt;br&gt;
Very well... You may enter!
All is the will of our protector!
Cock-a-doodle-doo!!!</t>
  </si>
  <si>
    <t>&lt;pipipi_npc 12330&gt;「うむむ。しかし　ふわふわ飛んでいる体勢では
　羽を休める場所がなく　どうにも落ち着かん。
&lt;br&gt;
「これでは　吾輩のチカラを使うのに
　不便極まりないではないか
　どこか止まれる場所は……おや。</t>
  </si>
  <si>
    <t>Cuckoo</t>
  </si>
  <si>
    <t>&lt;pipipi_npc 12330&gt;Hmm...but when I am flying like this, I
cannot rest my wings, making it difficult
to relax and focus.
&lt;br&gt;
This makes it quite inconvenient for me to
use my powers. Is there not somewhere I can
just comfortably perch... Oh.</t>
  </si>
  <si>
    <t>&lt;pipipi_npc 12330&gt;「そこのツボに　ちょうど良さそうな
　棒っきれが　あるではないか！
　ヒトの子よ。調べてみるのじゃ！</t>
  </si>
  <si>
    <t>&lt;pipipi_npc 12330&gt;There are sticks over there that look
they would work perfectly! Mortal! Go and
take a closer look!</t>
  </si>
  <si>
    <t>コッケンが止まれそうな
ちょうどいい大きさの　棒きれがある。
手に取ってみますか？&lt;yesno&gt;&lt;case 1&gt;&lt;break&gt;&lt;case 2&gt;&lt;close&gt;&lt;case_cancel&gt;&lt;close&gt;&lt;case_end&gt;</t>
  </si>
  <si>
    <t>It's a stick that's just the right size for
Cuckoo to perch on. Take one from
the pot?&lt;yesno&gt;&lt;case 1&gt;&lt;break&gt;&lt;case 2&gt;&lt;close&gt;&lt;case_cancel&gt;&lt;close&gt;&lt;case_end&gt;</t>
  </si>
  <si>
    <t>&lt;pnplacehold&gt;は
コッケンのトマリギを　手に入れた！&lt;se_nots System 7&gt;</t>
  </si>
  <si>
    <t>&lt;pnplacehold&gt; received
Cuckoo's Perch!&lt;se_nots System 7&gt;</t>
  </si>
  <si>
    <t>&lt;color_yellow&gt;
眠ってしまっている暁の眷属を　起こすには
コッケンのトマリギを　装備した見た目に
なっている必要があります。
&lt;br&gt;
コッケンのトマリギは
もし　捨ててしまっても
ツボから　何度でも手に入れることができます。</t>
  </si>
  <si>
    <t>&lt;color_yellow&gt;
To wake a sleeping Dawn Servant, you must have
Cuckoo's Perch equipped.
&lt;br&gt;
If you throw it away, you can always get
another one from this pot.</t>
  </si>
  <si>
    <t>暁の眷属は　すっかり目覚めて
明かりを灯し　闇を照らしている。</t>
  </si>
  <si>
    <t>The Dawn Servant is fully awake, using
its lights to illuminate the darkness.</t>
  </si>
  <si>
    <t>&lt;pipipi_npc 12330&gt;「コケーーッ！　愚か者め！
　コッケンのトマリギを　装備した見た目に
　なっておらんではないかッ！
&lt;br&gt;
「暁の眷属を　起こさずに進めば　悪夢に
　引きずりこまれると　あれほど言ったのに
　お前ら　三歩　歩いたら忘れる　トリかッ！？
&lt;br&gt;
「ちゃんと　コッケンのトマリギを
　装備した見た目になってから　進まんかいッ！</t>
  </si>
  <si>
    <t>&lt;pipipi_npc 12330&gt;
Cluck!!! Fools! You do not have the Perch
equipped and its appearance visible!
&lt;br&gt;
Did I not tell you that if you proceed without
awakening the Dawn Servants first, you'll
be dragged into an endless nightmare?
&lt;br&gt;
Are you some kind of stupid bird? Did
you forget after taking a mere THREE
steps forward?!
&lt;br&gt;
Make SURE you have the Perch equipped
and visible before proceeding forward!</t>
  </si>
  <si>
    <t>コッケンが止まれそうな
ちょうどいい大きさの　棒きれがある。
手に取ってみますか？
&lt;select 1&gt;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</si>
  <si>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1&gt;
Take one.
Explain the Masoleum of Dusk.
Never mind.
&lt;select_end&gt;
&lt;case 1&gt;
&lt;break&gt;
&lt;case 2&gt;
&lt;break&gt;
&lt;case 3&gt;
&lt;close&gt;
&lt;case_cancel&gt;
&lt;close&gt;
&lt;case_end&gt;&lt;break&gt;</t>
  </si>
  <si>
    <t>コッケンが止まれそうな
ちょうどいい大きさの　棒きれがある。
手に取ってみますか？
&lt;select 2&gt;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</si>
  <si>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2&gt;
Take one.
Explain the Masoleum of Dusk.
Never mind.
&lt;select_end&gt;
&lt;case 1&gt;
&lt;break&gt;
&lt;case 2&gt;
&lt;break&gt;
&lt;case 3&gt;
&lt;close&gt;
&lt;case_cancel&gt;
&lt;close&gt;
&lt;case_end&gt;&lt;break&gt;</t>
  </si>
  <si>
    <t>&lt;pipipi_npc 12330&gt;「よかろう！　これで吾輩も　全力で鳴けるぞ！
　おっと……言い忘れていたが　吾輩が全力で
　鳴けるのは　３回まで。考えて　進むのだぞ！
&lt;br&gt;
「では　ヒトの子よ！
　いざ　囚われのご主人様のもとへ出発じゃ！</t>
  </si>
  <si>
    <t>&lt;pipipi_npc 12330&gt;Very good! Now I can crow with all my
might! Oops...I forgot to mention! I can only
do this three times. Think before proceeding!
&lt;br&gt;
Now then, mortal!
Let us set off for my captured master!</t>
  </si>
  <si>
    <t>&lt;pipipi_npc 12330&gt;「ふむ。
　この先の眷属は　崩れてしまって
　機能が　停止してしまっておるようじゃな……。
&lt;br&gt;
「あれでは　吾輩のチカラでも起こせぬだろう。
　進めば　闇に飲まれよう。
　別のルートを探すのじゃ！</t>
  </si>
  <si>
    <t>&lt;pipipi_npc 12330&gt;Hmm...it seems the servant here has
collapsed and stopped functioning...
&lt;br&gt;
Even my power cannot awaken it in such a
state. Going forward would only end in
darkness. Let us find another route!</t>
  </si>
  <si>
    <t>暗夜の霊堂への　扉の封印が解かれ
奥に進めるように　なったようだ。&lt;se_nots System 7&gt;</t>
  </si>
  <si>
    <t>The seal on the door to the Masoleum of
Night has lifted, allowing further passage
within.&lt;se_nots System 7&gt;</t>
  </si>
  <si>
    <t>暁の使者コッケンを　模した像がある。
聖なる光で　周囲を照らしてくれているので
この像の周囲は　安全なようだ。</t>
  </si>
  <si>
    <t>It's a statue of Dawnkeeper Cuckoo.
It shines a sacred light, so the
surrounding area is safe.</t>
  </si>
  <si>
    <t>&lt;pipipi_npc 12330&gt;「おっ！　見よ！　
　向こうに　２体　並んで見えるのは
　仲良しの暁の眷属どもじゃ。
&lt;br&gt;
「あれらは　同色のものと　つながっていての。
　１体　起こせば　この部屋の同色の暁の眷属も
　同時に　起こすことができるのだ。
&lt;br&gt;
「ひとつ起こせば　同じヤツらが　全員起きる。
　吾輩のチカラを節約できるということじゃから
　うまく使って　進むのじゃ！</t>
  </si>
  <si>
    <t>&lt;pipipi_npc 12330&gt;Oh! Look! Two of them are lined up!
These servants are friendly!
&lt;br&gt;
They are connected to others of the same
color. If I awaken one, all of the others in
the room with the same color will awaken
&lt;br&gt;
as well!
&lt;br&gt;
This means I'm able to conserve my power.
Use it well and proceed forward!</t>
  </si>
  <si>
    <t>暁の眷属は　すっかり目覚めて
明かりを灯し　闇を照らしている。
&lt;select&gt;
何もしない
すべて最初の状態にもどす
&lt;select_end&gt;
&lt;case 1&gt;
&lt;break&gt;
&lt;case 2&gt;
&lt;break&gt;
&lt;close&gt;
&lt;case_cancel&gt;
&lt;close&gt;
&lt;case_end&gt;</t>
  </si>
  <si>
    <t>The Dawn Servant is fully awake, using
its lights to illuminate the darkness.
&lt;select&gt;
Do nothing.
Reset the room.
&lt;select_end&gt;
&lt;case 1&gt;
&lt;break&gt;
&lt;case 2&gt;
&lt;break&gt;
&lt;close&gt;
&lt;case_cancel&gt;
&lt;close&gt;
&lt;case_end&gt;</t>
  </si>
  <si>
    <t>ここまでに使用したコッケンのチカラと
暁の眷属を　最初の状態に戻して
この部屋の入口へ　戻りますか？
&lt;yesno 2&gt;&lt;close&gt;</t>
  </si>
  <si>
    <t>Reset your used Cuckoo Charge and
Dawn Servants to their original state,
returning to the entrance of this room?
&lt;yesno 2&gt;&lt;close&gt;</t>
  </si>
  <si>
    <t>黎明の霊堂への　扉の封印が解かれ
奥に進めるように　なったようだ。&lt;se_nots System 7&gt;</t>
  </si>
  <si>
    <t>The seal on the door to the Masoleum of
Daybreak has lifted, allowing further passage
within.&lt;se_nots System 7&gt;</t>
  </si>
  <si>
    <t>&lt;pipipi_npc 12330&gt;「おおっ！　ありがたい！　天窓じゃぞ！
　吾輩は　暁の使者なので　天窓からの太陽の光に
　触れると　チカラを戻すことができるのじゃ。
&lt;br&gt;
「ただし　一度使ったチカラを　戻すということは
　吾輩のチカラで起こした　この部屋の
　暁の眷属も　また眠ってしまうのじゃ。
&lt;br&gt;
「本当に　チカラを戻してしまっていいか
　よく　考えながら　吾輩のチカラを
　うまく使って進むのじゃ！　ヒトの子よ！</t>
  </si>
  <si>
    <t>&lt;pipipi_npc 12330&gt;Oh! Thank goodness! A skylight! As a
messenger of the dawn, I can restore my power
if I come into contact with that light.
&lt;br&gt;
However! If I restore the power that I have
already used, any Dawn Servants I had woken
up before will fall back asleep.
&lt;br&gt;
Think very carefully about whether it's a good
idea or not to restore my power before you do
so! Use it well, and proceed forward!</t>
  </si>
  <si>
    <t>&lt;color_yellow&gt;
天窓からの光に触れると
この部屋で使用した　コッケンのチカラを
満タンまで　戻すことができます。
&lt;br&gt;
ただし　これまでにコッケンのチカラで起こした
暁の眷属たちも　再び眠ってしまうので
注意してください。</t>
  </si>
  <si>
    <t>&lt;color_yellow&gt;
When exposed to the light, you can recharge
the Cuckoo Charge used in this room
to full capacity.
&lt;br&gt;
However, please note that any Dawn Servants
that were awakened by Cuckoo Charge
will fall asleep again.
&lt;bw_break&gt;</t>
  </si>
  <si>
    <t>この光に触れると　コッケンのチカラを
満タンまで　戻すことできるようだ。
コッケンのチカラを戻しますか？
&lt;yesno 2&gt;&lt;close&gt;</t>
  </si>
  <si>
    <t>By touching this light, you can restore
your Cuckoo Charge to full capacity.
Restore your Cuckoo Charge?
&lt;yesno 2&gt;&lt;close&gt;</t>
  </si>
  <si>
    <t>この部屋で使った　コッケンのチカラが
満タンに　戻った！&lt;se_nots System 7&gt;</t>
  </si>
  <si>
    <t>The Cuckoo Charge used in the room
has been charged to full capacity!&lt;se_nots System 7&gt;</t>
  </si>
  <si>
    <t>だが　コッケンのチカラで起こした
この部屋の暁の眷属たちも
再び　眠りについてしまったようだ。</t>
  </si>
  <si>
    <t>However, the Dawn Servants that were
awakened by Cuckoo Charge have fallen
asleep again.</t>
  </si>
  <si>
    <t>暁の回廊への　扉の封印が解かれ
奥に進めるように　なったようだ。&lt;se_nots System 7&gt;&lt;bw_break&gt;</t>
  </si>
  <si>
    <t>The seal on the door to the Masoleum of
Daybreak has lifted, allowing further passage
within.&lt;se_nots System 7&gt;&lt;bw_break&gt;</t>
  </si>
  <si>
    <t>ついに　神殿の中の闇を　最奥まで抜けた！
　&lt;me 71&gt;</t>
  </si>
  <si>
    <t>At last, you have progressed through the
depths of the temple!
&lt;me 71&gt;</t>
  </si>
  <si>
    <t>&lt;pipipi_npc 12330&gt;「ここまでくれば　吾輩のチカラを使うことも
　もう　必要ないのでな。どれ　このトマリギは
　吾輩の方で　引き取っておくぞ。
&lt;br&gt;
「記念に　欲しくなったら
　神殿の入り口にある　ツボで
　また　拾えるから　よいじゃろう？&lt;yesno&gt;&lt;break&gt;</t>
  </si>
  <si>
    <t>&lt;pipipi_npc 12330&gt;Since we've come this far, there is no
longer a need for my powers. I shall take
this Perch for myself!
&lt;br&gt;
If you wish to keep one as a memento, you
can get another one from the pot at the
entrance! That's fine, yes?&lt;yesno&gt;&lt;break&gt;</t>
  </si>
  <si>
    <t>&lt;pipipi_npc 12330&gt;「なんじゃ！　トマリギを引き取るのは
　まだ待ってやるから　さっさと　用事を
　済ませてくるのじゃ！</t>
  </si>
  <si>
    <t>&lt;pipipi_npc 12330&gt;What?! If you insist, I will wait a bit
longer to take the Perch. Hurry up and finish
your business already!</t>
  </si>
  <si>
    <t>&lt;pipipi_npc 12330&gt;「よし！　では　トマリギは預かったぞ！
　ご主人様のもとへ　いざ　出発じゃ！</t>
  </si>
  <si>
    <t>&lt;pipipi_npc 12330&gt;Good! Then I will take this Perch!
Come, now! Onwards to my master!</t>
  </si>
  <si>
    <t>&lt;pipipi_npc 329&gt;「この扉の奥に　ニワトリの言う
　悪しき者とやらが　いそうな気配だな。
　準備はいいか？　&lt;pnplacehold&gt;。&lt;yesno&gt;&lt;break&gt;</t>
  </si>
  <si>
    <t>&lt;pipipi_npc 329&gt;Seems like the evil guy that rooster
mentioned is just past here. You ready?&lt;yesno&gt;&lt;break&gt;</t>
  </si>
  <si>
    <t>&lt;pipipi_npc 329&gt;「なんだ。準備があるなら
　さっさと頼むぜ。</t>
  </si>
  <si>
    <t>Hyuza</t>
  </si>
  <si>
    <t>&lt;pipipi_npc 329&gt;Seriously? Hurry up and get ready.</t>
  </si>
  <si>
    <t>&lt;pipipi_npc 329&gt;「んじゃ　行こうぜ。</t>
  </si>
  <si>
    <t>&lt;pipipi_npc 329&gt;All right, let's go.</t>
  </si>
  <si>
    <t>ここから　悪夢に沈んだメネト村へと
つながっているようだ……。
この先に　進みますか？
&lt;yesno&gt;&lt;close&gt;</t>
  </si>
  <si>
    <t>This teleportal leads to the Menet submerged
in a nightmare...
Proceed inside?
&lt;yesno&gt;&lt;close&gt;</t>
  </si>
  <si>
    <t>ヤドリギ広場への扉だったはずのモノに
不気味なフクロウらしき顔が　浮かんでいる……。</t>
  </si>
  <si>
    <t>What was once the gate to the Mistletoe Plaza
now has an eerie, owl-like face located
above it...</t>
  </si>
  <si>
    <t>&lt;pipipi_low&gt;「ホホウ……？　なんだあ　テメエら？
　人間どもは　みんな仲良く悪夢の中のはずだ。
　こんな場所に　いるハズねえよな……。
&lt;br&gt;
「ホホホッ！　わかったぞ！　お前ら　さては
　ぬし様の手下の中でも　めっちゃ下っ端だろ。
　どうりで　この俺様が　知らないワケだぜ！
&lt;br&gt;
「……俺？　俺は　もともと　宵の神殿の
　門番をやってたが　ぬし様の悪夢に魅せられて
　守護天使を裏切った　極悪非道のフクロウさ。
&lt;br&gt;
「ぬし様は　ただいま　お取込み中なんで　
　雑魚どもに　かまけてる場合じゃねえんだよ。
　さっさと　帰んな！　シッシッ！</t>
  </si>
  <si>
    <t>&lt;pipipi_low&gt;
Hoo hoo...? And just hoo are you? All
humans should be happily trapped within
their nightmares! So, how are you here...?
&lt;br&gt;
Hoohoo! I get it! You all must be the lowest
of the low amongst the master's minions!
No wonder someone as great as ME
&lt;br&gt;
would have noticed you!
&lt;br&gt;
...Hoo, me? I used to be the gatekeeper
of the Temple of Twilight, but I was just
SO captivated by the master's nightmare,
&lt;br&gt;
that I betrayed the Guardian Angel! An
utterly ruthless owl, I am.
&lt;br&gt;
The master is currently busy, so he has
no time to deal with small fry such as
yourselves. Go on! Shoo! Shoo!</t>
  </si>
  <si>
    <t>&lt;pnplacehold&gt;は　大事な用があるから
なんとしても通してもらうと　食いさがった！</t>
  </si>
  <si>
    <t>&lt;pnplacehold&gt; insists that they must
be let through by any means, as they have
important business!</t>
  </si>
  <si>
    <t>&lt;pipipi_low&gt;「ホホーー？　大事な用があるから　通せって？
　ならお前が　ぬし様に会わせる価値があるって
　俺様に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</si>
  <si>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
Hoo hoo? You want me to let you through
because you say you have important business?
Then you'll have to prove your worthiness!
&lt;br&gt;
These poor, poor people of Menet are
witnessing a nightmare crafted just for them!
Do you know which animal is in this nightmare?
&lt;br&gt;
O...of course I know! Obviously! Now,
say the name of the animal that is tormenting
everyone in "Nearby" chat!</t>
  </si>
  <si>
    <t>&lt;pipipi_npc 329&gt;「あの門番　ここにいる　メネトの住人が
　悪夢を見てるって　言っていたよな。なら
　住人の寝言を聞けば　わかるんじゃねえか？</t>
  </si>
  <si>
    <t>&lt;pipipi_npc 329&gt;That gatekeeper says everyone here's
having nightmares. Maybe you can figure it
out by listening to their sleep talking?</t>
  </si>
  <si>
    <t>&lt;pipipi_low&gt;「どうしても　ここを通りたいってんなら
　ぬし様に会わせる価値が　お前にあるって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</si>
  <si>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&lt;pipipi_low&gt;If you wish to pass through here, then you
must prove your worthiness in meeting
the master.
&lt;br&gt;
These poor, poor people of Menet are
witnessing a nightmare crafted just for them!
Do you know which animal is in this nightmare?
&lt;br&gt;
O...of course I know! Obviously! Now,
say the name of the animal that is tormenting
everyone in "Nearby" chat!</t>
  </si>
  <si>
    <t>&lt;attr&gt;&lt;feel_normal_one&gt;&lt;end_attr&gt;「ヒッヒッヒ……。
　憎きアヤツらを　どう始末してやろうか……。
　串焼きか……釜ゆでか……。
&lt;br&gt;
「なんせ　小さくて　食べでがないからねぇ……。
　たーくさん　とっ捕まえて　まとめて
　血祭りに　あげてやらんとねえ……。</t>
  </si>
  <si>
    <t>&lt;attr&gt;&lt;feel_normal_one&gt;&lt;end_attr&gt;Hehehe...
How should I dispose of these despicable
things... Skewered...? Boiled alive...?
&lt;br&gt;
They’re so small, so they're not much to
eat... I'll have to catch a lot of them and
crush them all at once...</t>
  </si>
  <si>
    <t>&lt;attr&gt;&lt;feel_normal_one&gt;&lt;end_attr&gt;「キキッ……キキキッ……。</t>
  </si>
  <si>
    <t>&lt;attr&gt;&lt;feel_normal_one&gt;&lt;end_attr&gt;Hee hee... Hee hee hee...</t>
  </si>
  <si>
    <t>不気味な声をあげながら　一心不乱に
宵と暁の伝承と　書かれた本を
むさぼり食っている……。</t>
  </si>
  <si>
    <t>With an eerie voice, he devours a book titled
"The Legend of the Dusk and Dawn" with much
enthusiasm...</t>
  </si>
  <si>
    <t>&lt;attr&gt;&lt;feel_normal_one&gt;&lt;end_attr&gt;「ほぉ～ら　大鍋いっぱいに　シチューが
　完成したわ～！　すっごくいいにお～い！
&lt;br&gt;
「よ～く煮込んでるから　肉も骨もシッポも
　全部　ホロホロになってて　おいし～い♥
　肉の正体が　ヤツらなんて　分かんないでしょ？</t>
  </si>
  <si>
    <t>&lt;attr&gt;&lt;feel_normal_one&gt;&lt;end_attr&gt;Loooook! I've finished a huuuuge pot of stew!
It smells amazing!
&lt;br&gt;
I've simmered it well...the meat, bones, and
tails are all so tender and delicious... ♥
You can't even guess what kind of
&lt;br&gt;
meat it is, can you?</t>
  </si>
  <si>
    <t>&lt;attr&gt;&lt;feel_normal_one&gt;&lt;end_attr&gt;「耳をふさいでいても　カリカリカリカリ……って
　ヤツらのかじる音が　聞こえる気がするんだ。
　ほら！　今も　すぐ近くから　聞こえるぞ！　
&lt;br&gt;
「ククッ……もしかしたら　あいつが
　俺の頭の中に入って　脳みそをかじってる音が
　聞こえているのかもしれないな……クククッ。</t>
  </si>
  <si>
    <t>&lt;attr&gt;&lt;feel_normal_one&gt;&lt;end_attr&gt;Even if I cover my ears, I can still hear
the sound of their gnawing... Ah! I hear it now!
It's close!
&lt;br&gt;
Heh... Maybe that's the sound of one inside
my head, gnawing on my brain...
Heh, heh, heh...</t>
  </si>
  <si>
    <t>&lt;attr&gt;&lt;feel_normal_one&gt;&lt;end_attr&gt;「おごご……おご……。
　ふへへ……こうして　石でも　かんでないと
　歯が伸びつづけちまって　大変なんだよぉ……。</t>
  </si>
  <si>
    <t>&lt;attr&gt;&lt;feel_normal_one&gt;&lt;end_attr&gt;Ooo...ogh...
If I don't keep chewing on rocks like this,
then my teeth will just keep growing...
&lt;br&gt;
That'll be a real problem...</t>
  </si>
  <si>
    <t>どうやら　口の中に石を詰め込んで
かじり続けているようだ……。</t>
  </si>
  <si>
    <t>He's stuffed rocks inside of his mouth,
gnawing away at them slowly...</t>
  </si>
  <si>
    <t>&lt;attr&gt;&lt;feel_normal_one&gt;&lt;end_attr&gt;「ふふふっ……。
　どう？　このドレス素敵でしょう？
　え？　背中が妙に　ふくらんでるって？
&lt;br&gt;
「そういえば　なんだか　背中に動くものが……
　ひいいいっ！　背中を　かじられてるわ！
　お願い！　誰か　取ってちょうだい！！</t>
  </si>
  <si>
    <t>Hehehe...
How do I look in this dress? Isn't it lovely?
What? My back looks oddly swollen?
&lt;br&gt;
Come to think of it, I do feel something
moving on my back... Eek! Something's
gnawing at my back! Please! Someone, get
&lt;br&gt;
it off me!!</t>
  </si>
  <si>
    <t>&lt;attr&gt;&lt;feel_normal_one&gt;&lt;end_attr&gt;「きゃあああっ！！
　ヤツらのせいで　私の大切な　お財布に穴が！
　中身が　カラっぽじゃないのおおお！
&lt;br&gt;
「バザーで稼いで　コツコツ貯めたのに……。
　もう　生きていけないわ……うううっ……。</t>
  </si>
  <si>
    <t>Aaahh!! Those things chewed a hole in my
precious wallet! It's completely empty inside!
&lt;br&gt;
I worked so hard saving up bit by bit from the
Bazaar... I can't go on living like this...
*sob*...</t>
  </si>
  <si>
    <t>&lt;attr&gt;&lt;feel_normal_one&gt;&lt;end_attr&gt;「ゴゲ……ゴゲゲッ……。</t>
  </si>
  <si>
    <t>&lt;attr&gt;&lt;feel_normal_one&gt;&lt;end_attr&gt;*Crunch, crunch*...</t>
  </si>
  <si>
    <t>なぜか　ニワトリが　
木の枝をかじっている……。</t>
  </si>
  <si>
    <t>For some reason, the chicken is chewing
on a tree branch...</t>
  </si>
  <si>
    <t>&lt;attr&gt;&lt;feel_normal_one&gt;&lt;end_attr&gt;「ふんふーん！　大切にお預かりしていた
　お客様のお召し物は　こちらです　って……
&lt;br&gt;
「あああっ！　お召し物が　穴だらけにっ！！
　この服って……たしか　１００万ゴールドの
　価値があるって……自慢されたような……。
&lt;br&gt;
「無理よ！　そんなお金……とても払えないわ！
　どうしよう……どうしよう……。</t>
  </si>
  <si>
    <t>Hmm hmm! Here's those cherished clothes that I
was taking care of for our esteemed
customer... ...What's this?
&lt;br&gt;
Aah! They're full of holes!!
These clothes... I was told they were
worth a million Gold...
&lt;br&gt;
There's no way! I can't afford that kind of
money... What should I do...what should
I do...?!</t>
  </si>
  <si>
    <t>&lt;attr&gt;&lt;feel_normal_one&gt;&lt;end_attr&gt;「カチカチカチカチカチ…………。</t>
  </si>
  <si>
    <t>&lt;attr&gt;&lt;feel_normal_one&gt;&lt;end_attr&gt;*chatter, chatter, chatter*...</t>
  </si>
  <si>
    <t>おそろしいほどの高速で　
ひたすら　歯を鳴らしているようだ……。</t>
  </si>
  <si>
    <t>Her teeth are chattering alarmingly fast...</t>
  </si>
  <si>
    <t>&lt;attr&gt;&lt;feel_normal_one&gt;&lt;end_attr&gt;「えっ！　お部屋に　ヤツらが出たですって！？
　すぐ　お部屋を　清掃させていただきます！
　本当に　申し訳ありません！
&lt;br&gt;
「えっ？　もういいから　帰るですって？
　そんな……掃除すれば　絶対に大丈夫ですから！
　お客様　どうか　帰らないで……！
&lt;br&gt;
「うううっ……必死に対策してるのに
　これで　１００件目のキャンセルだよ……
　ヤツらのせいで　宿屋は　廃業だあ……。</t>
  </si>
  <si>
    <t>What! You say those things appeared in your
room?! I am truly sorry, I will clean it
immediately! 
&lt;br&gt;
What? You say you're leaving anyway?
No, if you'll just let me clean...it will
definitely be fine! Please, don't leave...!
*sob*... I'm doing everything I can,
and this is the 100th cancellation...
Because of them, the inn is going out of
&lt;br&gt;
business...</t>
  </si>
  <si>
    <t>&lt;attr&gt;&lt;feel_normal_one&gt;&lt;end_attr&gt;「ヤツらに自慢の尾羽をかじられて　最悪コケ！
　すばしっこくて　逃げても逃げても
　まとわりついてくるコケ！
&lt;br&gt;
「コケッ！？　カーコ　もしかして言葉を
　話しているコケ？　どんなに　がんばっても
　コケコケしか言えなかったのに　これは夢コケ？</t>
  </si>
  <si>
    <t>Those things gnawed on my proud tail feathers!
It's the worst, cluck! They're so quick! No
matter how much I run, they just keep coming
&lt;br&gt;
after me, cluck!
&lt;br&gt;
Cluck!? Am I speaking words, cluck? Usually
I'm only able to say "cluck cluck"!
Is this some kind of dream, cluck?</t>
  </si>
  <si>
    <t>&lt;attr&gt;&lt;feel_normal_one&gt;&lt;end_attr&gt;「おいでおいで～！
　えへへ　かわいい～！
　私のオヤツ　わけてあげる～！</t>
  </si>
  <si>
    <t>&lt;attr&gt;&lt;feel_normal_one&gt;&lt;end_attr&gt;Come here, come!
Hehe, it's so cute! I'll share my snacks
with you!</t>
  </si>
  <si>
    <t>&lt;attr&gt;&lt;feel_normal_one&gt;&lt;end_attr&gt;「うわあああ～ん！
　あとで食べようと思って　とっといたクッキーを
　全部　ヤツらに　食べられちゃったよ～！
&lt;br&gt;
「ひどいよ～！　ミミねえと　ムムねえ以外にも
　食べ物を　奪うやつがいるなんて……
　もう僕は　この家では　生きていけないよ……。</t>
  </si>
  <si>
    <t>&lt;attr&gt;&lt;feel_normal_one&gt;&lt;end_attr&gt;Waaahhh!! Those things ate all the cookies
I saved for later!
&lt;br&gt;
It's horrible! Now Mimi and Mumu aren't the
only ones who steal food... I can't live in
this house anymore...!</t>
  </si>
  <si>
    <t>&lt;attr&gt;&lt;feel_normal_one&gt;&lt;end_attr&gt;「見て！　手のひらの上に乗ってくれたよ！
　こんなにかわいいのに　どうして
　パパとママは　嫌がるのかなあ？</t>
  </si>
  <si>
    <t>&lt;attr&gt;&lt;feel_normal_one&gt;&lt;end_attr&gt;Look! It climbed onto my hand!
It's so cute! So why do dad and mom
hate it so much?</t>
  </si>
  <si>
    <t>&lt;attr&gt;&lt;feel_normal_one&gt;&lt;end_attr&gt;「コケ……！！　コケケッ！
　コケエエエエエエエッ………！！！</t>
  </si>
  <si>
    <t>&lt;attr&gt;&lt;feel_normal_one&gt;&lt;end_attr&gt;Cluck! Cluck, cluck!
Cock-a-doodle-doooooo...!!</t>
  </si>
  <si>
    <t>&lt;pipipi_low&gt;「ホホー！　ネズミ！　そうか　なるほどなぁ。
　いや～　スッキリしたぜ！　
&lt;br&gt;
「って……も　もちろん俺様は　最初っから
　知ってたけどなぁ！　俺様は優しいから
　お前に合わせて　納得したフリしてやったんだ！
&lt;br&gt;
「まったく　ネズミなんてショボいヤツを
　恐ろしい悪夢に　変えちまうなんて
　ぬし様は　やっぱ　すげえんだなぁ～！
&lt;br&gt;
「お前も　結構やるじゃねえか！
　雑魚じゃないってわかったことだし
　それじゃ　通っていいぜ！</t>
  </si>
  <si>
    <t>&lt;pipipi_low&gt;Hoo hoo! Mice! I see! That all makes
sense now. Ah, I feel so much better!
&lt;br&gt;
Er...of course, I knew that already!
I just pretended to agree with you because
I'm so kind!
&lt;br&gt;
Turning such insignificant creatures like
mice into terrifying nightmares...
The master truly is incredible!
&lt;br&gt;
You did quite well yourself!
Now that I know you're not so insignificant,
you may pass!</t>
  </si>
  <si>
    <t>&lt;pipipi_npc 12052&gt;「この先に　俺の宿敵　メネトの悪夢がいる。
　今のあいつは　恐ろしく強いから……
　厳しい戦いになると思う。準備はいい？&lt;yesno&gt;&lt;break&gt;</t>
  </si>
  <si>
    <t>&lt;pipipi_npc 12052&gt;
Beyond here is the Nightmare of Menet.
He's incredibly strong now, so our battle
is sure to be tough. Are you ready?&lt;yesno&gt;&lt;break&gt;</t>
  </si>
  <si>
    <t>&lt;pipipi_npc 12052&gt;「ああ　わかった。
　準備ができるまで　待っているよ。</t>
  </si>
  <si>
    <t>&lt;pipipi_npc 12052&gt;Ah, okay. I'll be waiting until
you're ready.</t>
  </si>
  <si>
    <t>&lt;pipipi_npc 12052&gt;「ありがとう。
　怖いけれど……君たちがいてくれて
　本当に　心強いよ。</t>
  </si>
  <si>
    <t>&lt;pipipi_npc 12052&gt;Thank you...
I'm pretty scared, but...having you all
with me makes me feel better.</t>
  </si>
  <si>
    <t>台座の上に　古めかしい石碑が　建っている。
何か文字のようなものが　刻まれているが
まったく　読めなかった……。</t>
  </si>
  <si>
    <t>A weathered stone monument stands tall
on a pedestal. What appear to be letters
are engraved on its surface, but they
&lt;br&gt;
were completely unreadable...</t>
  </si>
  <si>
    <t>床に　大きな紋章が　描かれている……。
どうやら　紋章に　魔法の仕掛けがありそうだ。
&lt;br&gt;
仕掛けを　発動させてみますか？&lt;yesno&gt;&lt;close&gt;</t>
  </si>
  <si>
    <t>A large crest is engraved on the floor...
It seems to be powered by some kind of
magical mechanism.
&lt;br&gt;
Activate the mechanism?&lt;yesno&gt;&lt;close&gt;</t>
  </si>
  <si>
    <t>&lt;attr&gt;&lt;feel_happy_lv1&gt;&lt;end_attr&gt;「はじめまして！　ボクは　プクフル。
　キミたちの世界が生まれる　ずっとずっと昔から
　ここ　誓約の園で　暮らしてるんだよ。
&lt;br&gt;
「グランゼニスも　ルティアナも　ゼネシアも
　みんなみんな　ボクのともだちさ。
　……さあ　空を飛んで　上へ向かって。
&lt;br&gt;
「何万年も前から　キミたちが来てくれるのを
　待ってる子が　いるんだ。
　元気な顔を　見せてあげてね。</t>
  </si>
  <si>
    <t>&lt;attr&gt;&lt;feel_happy_lv1&gt;&lt;end_attr&gt;Nice to meet you! I'm Pukuful.
I've been living here in the Grounds of
the Covenant, long before your world
&lt;br&gt;
was born.
&lt;br&gt;
Gran Zenith, Lutiana, Zenethia, even
everyone... They're my friends. Go on, fly
into the sky and head upwards.
&lt;br&gt;
There's someone who's been waiting for you to
come for tens of thousands of years.
Show them your cheerful face, okay?</t>
  </si>
  <si>
    <t>&lt;attr&gt;&lt;feel_happy_lv1&gt;&lt;end_attr&gt;「ボクの名前は　プクフル。ずっとずっと昔から
　ここ　誓約の園で　暮らしてるんだ。
　ゼニアスの子は　みんな　ボクのともだちさ。
&lt;br&gt;
「さあ　空を飛んで　上へ向かって。
　何万年も前から　キミたちが来てくれるのを
　待ってる子に　元気な顔を　見せてあげてね。</t>
  </si>
  <si>
    <t>&lt;attr&gt;&lt;feel_happy_lv1&gt;&lt;end_attr&gt;My name's Pukuful. This place is
the Grounds of the Covenant. All of Zeniath's
children are my friends.
&lt;br&gt;
Go on, fly into the sky and head upwards.
There's someone who's been waiting for you to
come for tens of thousands of years.
&lt;br&gt;
Show them your cheerful face, okay?</t>
  </si>
  <si>
    <t>&lt;center&gt;いずれ訪れるであろう　ルティアナの末裔
誓約の子のため
我　主神グランゼニスは　これを遺す
&lt;br&gt;
主神グランゼニスのチカラを　宿せし
継承の証たる　神器は２つ
主神の王冠と　主神の王笏
&lt;br&gt;
主神の王冠は　創生のチカラ
主神の王笏は　破壊のチカラを宿す
どちらが欠けても　主神の継承はかなわぬ
&lt;br&gt;
我が娘　女神ゼネシアと　女神ルティアナよ
汝らに　２つの神器を遺す　互いに助けあい
ゼニアスの新たなる主神と　なるがよい</t>
  </si>
  <si>
    <t>To Lutiana's descendants who shall one day
come; for the Children of the Covenant,
I, Gran Zenith, leave these words.
&lt;br&gt;
There are two divine artifacts that signify
the inheritance of my power: the Scepter of
the Almighty and the Crown of the Almighty.
&lt;br&gt;
The Crown holds the power of creation,
while the Scepter holds the power of
destruction. Without both, succession
&lt;br&gt;
is not possible.
&lt;br&gt;
To my daughters, Zenethia and Lutiana, I
leave these two divine artifacts. Help one
another, and become the new Almighty
&lt;br&gt;
of Zeniath.</t>
  </si>
  <si>
    <t>&lt;center&gt;いずれ訪れるであろう　ルティアナの末裔
誓約の子のため
我　主神グランゼニスは　これを遺す
&lt;br&gt;
とこしえのゆりかご　ゼニアスを創りしは
我　主神グランゼニスのチカラなり
されど　主神とて　永遠にあらず
&lt;br&gt;
この世界を　とこしえのものと　するためには
新たなる神に　主神の座を継承し
世界を　守り続けねばならぬ
&lt;br&gt;
侵略者ジア・クトによりて　傷つけられたる
ゼニアスを　よみがえらせることができるのは
新たなる主神のみなのだ</t>
  </si>
  <si>
    <t>To Lutiana's descendants who shall one day
come; for the Children of the Covenant,
I, Gran Zenith, leave these words.
&lt;br&gt;
The creation of the Eternal Cradle, Zeniath,
was by my power as Almighty. However,
even this power is not eternal.
&lt;br&gt;
To make this world everlasting, a new god
must inherit the seat of the Almighty and
continue to protect this world.
&lt;br&gt;
Only a new Almighty may revive Zeniath,
the land that has been damaged by our
invaders, the Dia Kut.</t>
  </si>
  <si>
    <t>&lt;center&gt;いずれ訪れるであろう　ルティアナの末裔
誓約の子のため
我　主神グランゼニスは　これを遺す
&lt;br&gt;
もしも　そなたが　誓約の園を訪れし時
主神たる我が　滅び去っていたならば
迷わず　主神を継承せよ
&lt;br&gt;
２つの神器にて　新たなる主神となり
その　創生のチカラにて
ゼニアスの未来を　創造するのだ</t>
  </si>
  <si>
    <t>To Lutiana's descendants who shall one day
come; for the Children of the Covenant,
I, Gran Zenith, leave these words.
&lt;br&gt;
If you visit the Grounds and I have
perished, do not hesitate to inherit
the title of Almighty.
&lt;br&gt;
With the two divine artifacts, become the
new Almighty, and with that power of
creation, forge the future of Zeniath.</t>
  </si>
  <si>
    <t>女神ルティアナの像は　遠い空を
まっすぐに　見つめている……。</t>
  </si>
  <si>
    <t>The statue of Lutiana gazes straight ahead
into the distant sky...</t>
  </si>
  <si>
    <t>主神グランゼニスの像は
王冠をかぶり　王笏を　手にしている。</t>
  </si>
  <si>
    <t>The statue of Gran Zenith wears a crown
and bears a scepter.</t>
  </si>
  <si>
    <t>女神ゼネシアの像は
やさしげな微笑みを　浮かべている……。</t>
  </si>
  <si>
    <t>The statue of Zenethia has a gentle
smile on its face...</t>
  </si>
  <si>
    <t>この扉から　主神の神殿に　入れるようだ。
中に　入ってみますか？&lt;yesno&gt;&lt;close&gt;</t>
  </si>
  <si>
    <t>This door leads to the Temple of the Almighty.
Make your way inside?&lt;yesno&gt;&lt;close&gt;</t>
  </si>
  <si>
    <t>&lt;attr&gt;&lt;feel_happy_lv3&gt;&lt;end_attr&gt;「よっ！　お待たせしましたァ～ン♪
　他の守護天使たちにも　声かけてきたぜ。</t>
  </si>
  <si>
    <t>&lt;attr&gt;&lt;feel_happy_lv3&gt;&lt;end_attr&gt;Yo! Sorry to have kept ya!
The other Guardian Angels should be on
their way now.</t>
  </si>
  <si>
    <t>&lt;camera_to_npc 12379&gt;「ん……？　
　ゼネシアが　扉を　封印してんのか。
　オレに　まかせてみな。</t>
  </si>
  <si>
    <t>&lt;camera_to_npc 12379&gt;What's this...?
I guess Zenethia sealed this door up.
Let me open it for ya.</t>
  </si>
  <si>
    <t>マギエルは　扉を　封じていた
女神ゼネシアのチカラを　消し去った！
大祭壇に　入れるようになった。</t>
  </si>
  <si>
    <t>Magiel undoes the seal that Zenethia had
placed on the door! Now you may enter the
Great Altar.</t>
  </si>
  <si>
    <t>&lt;attr&gt;&lt;feel_happy_lv3&gt;&lt;end_attr&gt;&lt;turn_pc&gt;「これで　めでたく　出入り自由だ！
　じゃ　いよいよ　グランゼニスじいさんの
　ご尊顔を　拝みにいこうぜ！</t>
  </si>
  <si>
    <t>&lt;attr&gt;&lt;feel_happy_lv3&gt;&lt;end_attr&gt;&lt;turn_pc&gt;Now we're free to come and go as we please!
Come on! Let's go pay our respects to good
ol' Gran Zenith!</t>
  </si>
  <si>
    <t>扉の奥からは　おそろしい気配が
伝わってくる……。
本当に　この扉を　開けてみますか？&lt;yesno&gt;&lt;close&gt;</t>
  </si>
  <si>
    <t>A terrifying presence emanates from beyond
this door...
Are you sure you want to open it?&lt;yesno&gt;&lt;close&gt;</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</si>
  <si>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</si>
  <si>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Raki</t>
  </si>
  <si>
    <t>I want to say it again, &lt;pnplacehold&gt;...
Thank you for protecting Zeniath, the
place Father loved so much...
&lt;br&gt;
And...for bringing Raki here to Astoltia,
even after he turned his blade on you.
He is grateful...
&lt;br&gt;
By the way, Porte has something she wants
to ask. Maybe you should listen to her.</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</si>
  <si>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</si>
  <si>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「あっ　&lt;pnplacehold&gt;　来てくれたんだ！
　ねえねえ　エテーネの村って　いいところだね。&lt;bw_break&gt;</t>
  </si>
  <si>
    <t>Oh, &lt;pnplacehold&gt;, you came!
Hey, isn't Ethene Village just great?&lt;bw_break&gt;</t>
  </si>
  <si>
    <t>&lt;attr&gt;&lt;feel_happy_lv3&gt;&lt;end_attr&gt;「この家も　シンイさんや
　村のみんなが　用意してくれたんだよ。
　親切で　優しい人ばかりで　感動しちゃった！&lt;bw_break&gt;</t>
  </si>
  <si>
    <t>&lt;attr&gt;&lt;feel_happy_lv3&gt;&lt;end_attr&gt;Shini and everyone helped to prepare this
house for me! They're all so kind and
caringーI was really touched!&lt;bw_break&gt;</t>
  </si>
  <si>
    <t>「……あっ　それでね。住むところも決まって
　落ち着いたところで　&lt;pnplacehold&gt;に
　お願いがあるんだけど……いいかな？</t>
  </si>
  <si>
    <t>Oh, right. Since I'm all settled in and
everything, I have a favor to ask you.
...Is that okay?</t>
  </si>
  <si>
    <t>「そっか～。もし　気が変わったら
　また　来てくれると　うれしいなっ！</t>
  </si>
  <si>
    <t>I gotcha... Well, if you change your mind,
please come and see me again!</t>
  </si>
  <si>
    <t>クエスト『ごはんいこーよ！』を
受けました。&lt;update_quedate&gt;&lt;me 74&gt;</t>
  </si>
  <si>
    <t>Accepted the quest "C'mon, Let's Eat!"&lt;update_quedate&gt;&lt;me 74&gt;</t>
  </si>
  <si>
    <t>&lt;attr&gt;&lt;feel_happy_lv3&gt;&lt;end_attr&gt;「えっ　ホント！？
　ありがとう　&lt;pnplacehold&gt;！
　さっすが　隊長にして　村長さん！&lt;bw_break&gt;</t>
  </si>
  <si>
    <t>&lt;attr&gt;&lt;feel_happy_lv3&gt;&lt;end_attr&gt;Huh, really?!
Thanks a bunch! It's no wonder you're
both a chief and captain!&lt;bw_break&gt;</t>
  </si>
  <si>
    <t>「でねでねっ。
　あたしの　お願いっていうのは……&lt;bw_break&gt;</t>
  </si>
  <si>
    <t>Okay, okay.
My request is...&lt;bw_break&gt;</t>
  </si>
  <si>
    <t>「&lt;pnplacehold&gt;！　ごはんいこーよ！&lt;bw_break&gt;</t>
  </si>
  <si>
    <t>Come on! Let's go eat!&lt;bw_break&gt;</t>
  </si>
  <si>
    <t>「あたし　おいしいものが　好きなんだ～。
　食べると　しあわせになれるの！&lt;bw_break&gt;</t>
  </si>
  <si>
    <t>I love delicious food so, so much!
Eating always makes me happy!&lt;bw_break&gt;</t>
  </si>
  <si>
    <t>「それで　いろんな町の名物を　調べて
　ラキを誘ったけど……断られちゃって。
　ひとりで行こうかなって　思ったんだけど……。&lt;bw_break&gt;</t>
  </si>
  <si>
    <t>So, I looked into the various specialties of
each town and invited Raki to come with
me, but...he turned me down.
&lt;br&gt;
I was thinking of doing it alone, but...
&lt;bw_break&gt;</t>
  </si>
  <si>
    <t>「でも　おいしいものって
　スキな人と食べると　もっと　おいしいでしょ？
　だから　&lt;pnplacehold&gt;と　行きたいんだ～。&lt;bw_break&gt;</t>
  </si>
  <si>
    <t>But delicious food just tastes SO much better
with someone you care about, right? That's
why I wanted you to come with me!&lt;bw_break&gt;</t>
  </si>
  <si>
    <t>「というわけで！
　行きたい場所は　たくさんあるんだけど……
　今回は　バーベキューを　食べにいきまーす！</t>
  </si>
  <si>
    <t>So! There are so many places I wanna go,
but this time...I wanna try barbeque!</t>
  </si>
  <si>
    <t>「……ねー。
　やっぱり　ラキも行かない？</t>
  </si>
  <si>
    <t>Hey, Raki... So you really don't wanna
come?</t>
  </si>
  <si>
    <t>「しつこい。</t>
  </si>
  <si>
    <t>You're too insistent.</t>
  </si>
  <si>
    <t>&lt;attr&gt;&lt;feel_sad_lv3&gt;&lt;end_attr&gt;「しんらつ！</t>
  </si>
  <si>
    <t>&lt;attr&gt;&lt;feel_sad_lv3&gt;&lt;end_attr&gt;That was harsh!</t>
  </si>
  <si>
    <t>「ラキは　主神グランゼニスに創られた　神獣。
　食事や睡眠は　必要ないと　言ったはず。</t>
  </si>
  <si>
    <t>Raki is a divine beast created by Gran Zenith.
He told you that he doesn't need food.</t>
  </si>
  <si>
    <t>「必要じゃなくても
　やろうと思えば　できるんでしょ？
　いっしょに　ごはんいこうよ～。&lt;bw_break&gt;</t>
  </si>
  <si>
    <t>You can still do it even if you don't need to
eat, right? Come on, let's eat together!&lt;bw_break&gt;</t>
  </si>
  <si>
    <t>「ラキひとりで　おるすばんさせるの
　かわいそうだし……それに　ラキ
　わんこだから　お肉　スキだと思うよ？</t>
  </si>
  <si>
    <t>It'd be a shame to just leave you home all
alone...and besides, you're a dog right?
Don't dogs like meat?</t>
  </si>
  <si>
    <t>&lt;attr&gt;&lt;feel_angry_lv3&gt;&lt;end_attr&gt;「ラキは　わんこじゃない。狼！
&lt;br&gt;
「それに　ラキは
　ゼニアスで　何万年も　ひとりだった。
　るすばんくらい　平気！</t>
  </si>
  <si>
    <t>&lt;attr&gt;&lt;feel_angry_lv3&gt;&lt;end_attr&gt;Raki is not a dog! He's a wolf!
&lt;br&gt;
Besides, Raki has been alone on Zeniath
for thousand of years. He is perfectly
fine being by himself!</t>
  </si>
  <si>
    <t>&lt;attr&gt;&lt;feel_sad_lv3&gt;&lt;end_attr&gt;「ラキ……。</t>
  </si>
  <si>
    <t>&lt;attr&gt;&lt;feel_sad_lv3&gt;&lt;end_attr&gt;Raki...</t>
  </si>
  <si>
    <t>「そもそも……ポルテは
　必要以上に　食べたがりすぎ。</t>
  </si>
  <si>
    <t>First of all...you eat way much more than
you need to.</t>
  </si>
  <si>
    <t>&lt;attr&gt;&lt;feel_think_lv3&gt;&lt;end_attr&gt;「ラキ……？</t>
  </si>
  <si>
    <t>&lt;attr&gt;&lt;feel_think_lv3&gt;&lt;end_attr&gt;Raki...?</t>
  </si>
  <si>
    <t>「ラキに　食事が　必要だったとしても
　ポルテほど　食い意地は　はってないと思う。</t>
  </si>
  <si>
    <t>Even if Raki needed to eat, he wouldn't
be a glutton like Porte.</t>
  </si>
  <si>
    <t>&lt;attr&gt;&lt;feel_angry_lv3&gt;&lt;end_attr&gt;「ラキー！？　あっ……頭にきたッ！
　あたしが　食い意地　はってるとか！
　頭にきたッ！&lt;bw_break&gt;</t>
  </si>
  <si>
    <t>&lt;attr&gt;&lt;feel_angry_lv3&gt;&lt;end_attr&gt;Grrr...you're so annoying, Raki!
Saying I'm some kind of glutton for food...
How infuriating!&lt;bw_break&gt;</t>
  </si>
  <si>
    <t>&lt;attr&gt;&lt;feel_angry_lv3&gt;&lt;end_attr&gt;「もういいもん！
　&lt;pnplacehold&gt;と　ふたりで　行ってくる！</t>
  </si>
  <si>
    <t>&lt;attr&gt;&lt;feel_angry_lv3&gt;&lt;end_attr&gt;That's enough!
Me and &lt;pnplacehold&gt; are going!</t>
  </si>
  <si>
    <t>「……ごめん　お待たせ　&lt;pnplacehold&gt;！
　怒ったら　お腹すいちゃった。
　はやく　バーベキュー　食べにいこっ！&lt;bw_break&gt;</t>
  </si>
  <si>
    <t>Sorry about that! I get really hungry when I'm
angry. Let's go and eat some barbeque!&lt;bw_break&gt;</t>
  </si>
  <si>
    <t>「……ごめん　お待たせ　&lt;pnplacehold&gt;！
　怒ったら　お腹すいちゃった。
　はやく　バーベキュー　食べにいこっ！&lt;bw_break&gt;</t>
  </si>
  <si>
    <t>「バーベキューは　オーグリード大陸
　ガートラント城下町で　食べられるの。&lt;bw_break&gt;</t>
  </si>
  <si>
    <t>We can eat it if we go to Gartlant.&lt;bw_break&gt;</t>
  </si>
  <si>
    <t>「くわしいことは　町に着いてから　話すね。
　まずは　ガートラントに行こう！</t>
  </si>
  <si>
    <t>I'll explain more once we get there.
Come on, let's go to Gartlant!</t>
  </si>
  <si>
    <t>「ごはんいこーよ　&lt;pnplacehold&gt;！&lt;open_irai&gt;&lt;bw_break&gt;</t>
  </si>
  <si>
    <t>Come on! Let's go eat!&lt;open_irai&gt;&lt;bw_break&gt;</t>
  </si>
  <si>
    <t>「いろんな町の名物を　調べて
　行きたい場所は　たくさんあるんだけど……
　今回は　バーベキューを　食べにいきまーす！&lt;bw_break&gt;</t>
  </si>
  <si>
    <t>There are so many places I wanna go and
specialties I wanna try... But this time, I
wanna eat some barbeque!&lt;bw_break&gt;</t>
  </si>
  <si>
    <t>「というわけで　オーグリード大陸の
　ガートラント城下町に　行こう！</t>
  </si>
  <si>
    <t>So let's head over to Gartlant!</t>
  </si>
  <si>
    <t>「ポルテは　しつこい。
　断ったのに　何度も　誘われたから
　&lt;pnplacehold&gt;が来てくれて　助かった。</t>
  </si>
  <si>
    <t>Porte is just too insistent.
She kept trying to invite Raki. I'm
glad you showed up when you did.</t>
  </si>
  <si>
    <t>&lt;attr&gt;&lt;pipipi_npc 12382&gt;&lt;end_attr&gt;「来たね　ガートラント！
　さっそく　バーベキューを食べに…………
　行きたいところなんだけど。
&lt;br&gt;
「じつは　くわしい場所までは　知らなくて……。
　&lt;pnplacehold&gt;　一緒に　探してくれる？
&lt;br&gt;
「お肉やウィンナーを　ジュージュー焼いてる
　鉄板が　置かれてるはずなんだ。
　外じゃなくて　建物の中に　あるはずだよ！
&lt;br&gt;
「広い町だけど　バーベキューを食べられそうな
　建物は……限られてるよね？
　あっ　言っとくけど　お城じゃないよ！</t>
  </si>
  <si>
    <t>&lt;attr&gt;&lt;pipipi_npc 12382&gt;&lt;end_attr&gt;Here we are, Gartlant! I wanna go straight
to a place where we can eat barbeque...
&lt;br&gt;
Except...I don't know exactly where that is.
Can you help me find it?
&lt;br&gt;
There should be a hot plate somewhere sizzling
with meat and sausage. It should be inside a
buildingーit won't be outside.
&lt;br&gt;
It is a big town, but there should only be
so many buildings that would have barbeque,
right?
&lt;br&gt;
Oh, and just to clarify, it won't be inside
the castle!</t>
  </si>
  <si>
    <t>ポルテが　探している場所には
特別なマークが　出ています。
探して　しらべてみましょう。</t>
  </si>
  <si>
    <t>The spot Porte is looking for will be marked
with a special symbol. Try to find it!</t>
  </si>
  <si>
    <t>ここが　ポルテの探していた　場所のようだ！</t>
  </si>
  <si>
    <t>This appears to be the spot Porte was
looking for!</t>
  </si>
  <si>
    <t>「ここだよ　ここ～！
　バーベキューを食べられる　お店！
　連れてきてくれて　ありがとう　&lt;pnplacehold&gt;！&lt;bw_break&gt;</t>
  </si>
  <si>
    <t>This is it! We can eat barbeque here!
Thanks for bringing me, &lt;pnplacehold&gt;!&lt;bw_break&gt;</t>
  </si>
  <si>
    <t>「たくさん歩いたし　お腹すいたでしょ？
　あたし　注文してくるね！</t>
  </si>
  <si>
    <t>You must be hungry after walking so much.
I'll go order something!</t>
  </si>
  <si>
    <t>&lt;attr&gt;&lt;feel_custom&gt;&lt;end_attr&gt;「お待たせ！
　料理の注文してきたよ！&lt;bw_break&gt;</t>
  </si>
  <si>
    <t>&lt;attr&gt;&lt;feel_custom&gt;&lt;end_attr&gt;Sorry to keep you!
I ordered some food!&lt;bw_break&gt;</t>
  </si>
  <si>
    <t>&lt;attr&gt;&lt;feel_custom&gt;&lt;end_attr&gt;「はあ～　お肉の焼ける　いい匂い……。
　食べる前から　しあわせ～。&lt;bw_break&gt;</t>
  </si>
  <si>
    <t>&lt;attr&gt;&lt;feel_custom&gt;&lt;end_attr&gt;Ahh...the smell of grilled meat is such
a nice smell... It makes me happy even
before I eat it!&lt;bw_break&gt;</t>
  </si>
  <si>
    <t>&lt;attr&gt;&lt;feel_custom&gt;&lt;end_attr&gt;「あれ　そういえば……
　&lt;pnplacehold&gt;は　お肉　スキ？&lt;yesno&gt;&lt;break&gt;</t>
  </si>
  <si>
    <t>&lt;attr&gt;&lt;feel_custom&gt;&lt;end_attr&gt;Oh, by the way...
Do you like meat, &lt;pnplacehold&gt;?&lt;yesno&gt;&lt;break&gt;</t>
  </si>
  <si>
    <t>&lt;attr&gt;&lt;feel_custom&gt;&lt;end_attr&gt;「ふふふ　あたしも大好き～！
　今日は　いっぱい　食べようねっ！</t>
  </si>
  <si>
    <t>&lt;attr&gt;&lt;feel_custom&gt;&lt;end_attr&gt;Hehe, I love it, too!
Let's eat a lot today!</t>
  </si>
  <si>
    <t>「……あっ　&lt;pnplacehold&gt;。
　料理が　運ばれてきたよ！</t>
  </si>
  <si>
    <t>Ah! Here comes our food!</t>
  </si>
  <si>
    <t>&lt;attr&gt;&lt;feel_custom&gt;&lt;end_attr&gt;「うわあ　おいしそ～！
　さっそく　いっただきま～……&lt;bw_break&gt;</t>
  </si>
  <si>
    <t>&lt;attr&gt;&lt;feel_custom&gt;&lt;end_attr&gt;Wow, it looks so good!
Come on, let's dig in...&lt;bw_break&gt;</t>
  </si>
  <si>
    <t>&lt;attr&gt;&lt;feel_custom&gt;&lt;end_attr&gt;「……って　そうだ！
　食べる前に　写真を撮らないとっ。&lt;bw_break&gt;</t>
  </si>
  <si>
    <t>&lt;attr&gt;&lt;feel_custom&gt;&lt;end_attr&gt;...Oh, right!
I gotta take a picture before I eat it.&lt;bw_break&gt;</t>
  </si>
  <si>
    <t>&lt;attr&gt;&lt;feel_custom&gt;&lt;end_attr&gt;「メレちーから　聞いたんだー。
　ごはんを　食べにいったら
　写真を撮るのが　イマドキなんでしょ！？&lt;bw_break&gt;</t>
  </si>
  <si>
    <t>&lt;attr&gt;&lt;feel_custom&gt;&lt;end_attr&gt;I heard it from Merry. Is it true that
taking pictures of your food is super
trendy?&lt;bw_break&gt;</t>
  </si>
  <si>
    <t>&lt;attr&gt;&lt;feel_custom&gt;&lt;end_attr&gt;「というわけで　&lt;pnplacehold&gt;。
　お願いしてもいいかな……？&lt;bw_break&gt;</t>
  </si>
  <si>
    <t>&lt;attr&gt;&lt;feel_custom&gt;&lt;end_attr&gt;So, then...
Can you do that for me...?&lt;bw_break&gt;</t>
  </si>
  <si>
    <t>&lt;attr&gt;&lt;feel_custom&gt;&lt;end_attr&gt;「あっ　&lt;pnplacehold&gt;のじゃなくて
　あたしの写真機を使って　撮ってほしいんだ。
　メレちーが　プレゼントしてくれたの！</t>
  </si>
  <si>
    <t>&lt;attr&gt;&lt;feel_custom&gt;&lt;end_attr&gt;Oh, I don't want to use your photo machine.
I wanna use the one Merry gave me!</t>
  </si>
  <si>
    <t>「……はいっ。
　&lt;pnplacehold&gt;　撮って～！</t>
  </si>
  <si>
    <t>Okay...!
Go ahead and take a picture!</t>
  </si>
  <si>
    <t>&lt;pnplacehold&gt;は　ポルテの写真機を使って
写真を　撮ってあげた！</t>
  </si>
  <si>
    <t>&lt;pnplacehold&gt; takes a picture
using Porte's photo machine!</t>
  </si>
  <si>
    <t>&lt;attr&gt;&lt;feel_custom&gt;&lt;end_attr&gt;「&lt;pnplacehold&gt;　ありがとう～！
　それじゃ　冷めないうちに　食べよっか！&lt;bw_break&gt;</t>
  </si>
  <si>
    <t>&lt;attr&gt;&lt;feel_custom&gt;&lt;end_attr&gt;Thanks!! Come on, let's eat it
before it gets cold!&lt;bw_break&gt;</t>
  </si>
  <si>
    <t>&lt;attr&gt;&lt;feel_custom&gt;&lt;end_attr&gt;「&lt;pnplacehold&gt;　ありがとう～！
　それじゃ　冷めないうちに　食べよっか！&lt;bw_break&gt;</t>
  </si>
  <si>
    <t>&lt;attr&gt;&lt;feel_custom&gt;&lt;end_attr&gt;「いっただっきま～す！</t>
  </si>
  <si>
    <t>&lt;attr&gt;&lt;feel_custom&gt;&lt;end_attr&gt;Leeeet's eat!</t>
  </si>
  <si>
    <t>&lt;pnplacehold&gt;と　ポルテは
おいしい　バーベキューを
心ゆくまで　堪能した！</t>
  </si>
  <si>
    <t>&lt;pnplacehold&gt; and Porte very
much enjoy the delicious barbeque!</t>
  </si>
  <si>
    <t>&lt;attr&gt;&lt;feel_custom&gt;&lt;end_attr&gt;「ふわあ　お腹いっぱい……！
　ごちそうさまでした～！&lt;bw_break&gt;</t>
  </si>
  <si>
    <t>&lt;attr&gt;&lt;feel_custom&gt;&lt;end_attr&gt;Whew, I'm so full...
Thank you for the meal!&lt;bw_break&gt;</t>
  </si>
  <si>
    <t>&lt;attr&gt;&lt;feel_custom&gt;&lt;end_attr&gt;「付き合ってくれて　ありがとう　&lt;pnplacehold&gt;！
　それじゃ　新エテーネの村の
　あたしとラキの家に　帰ろっか。</t>
  </si>
  <si>
    <t>&lt;attr&gt;&lt;feel_custom&gt;&lt;end_attr&gt;Thanks for coming with me!
Let's head back to my house in Ethene
Village.</t>
  </si>
  <si>
    <t>「&lt;pnplacehold&gt;。
　おか……えり？　いらっしゃい？
&lt;br&gt;
「ポルテは　帰ってくるなり　すごい勢いで
　しゃべりだした。&lt;pnplacehold&gt;と
　出かけたのが　楽しかったみたい。</t>
  </si>
  <si>
    <t>&lt;pnplacehold&gt;.
Welcome...home? Welcome back?
&lt;br&gt;
Porte starting chatting away as soon as
she got home. It seems she had a fun
time with you.</t>
  </si>
  <si>
    <t>&lt;attr&gt;&lt;feel_happy_lv3&gt;&lt;end_attr&gt;「&lt;pnplacehold&gt;！
　ごはん　付き合ってくれて　ありがと～！&lt;bw_break&gt;</t>
  </si>
  <si>
    <t>&lt;attr&gt;&lt;feel_happy_lv3&gt;&lt;end_attr&gt;&lt;pnplacehold&gt;！
Thanks so much for joining me!&lt;bw_break&gt;</t>
  </si>
  <si>
    <t>&lt;attr&gt;&lt;feel_happy_lv3&gt;&lt;end_attr&gt;「&lt;pnplacehold&gt;！
　ごはん　付き合ってくれて　ありがと～！&lt;bw_break&gt;</t>
  </si>
  <si>
    <t>「&lt;pnplacehold&gt;が撮ってくれた　写真は
　さっそく　アルバムに　貼ったんだよ。&lt;bw_break&gt;</t>
  </si>
  <si>
    <t>I put the picture that you took in my album
as soon as I got home.</t>
  </si>
  <si>
    <t>「&lt;pnplacehold&gt;が撮ってくれた　写真は
　さっそく　アルバムに　貼ったんだよ。&lt;bw_break&gt;</t>
  </si>
  <si>
    <t>「すごく　上手に撮れてるから　見てほしいな。
　アルバムは　そこの　机の上にあるから！</t>
  </si>
  <si>
    <t>The picture turned out great! The album is
over there on the table if you wanna see!</t>
  </si>
  <si>
    <t>ポルテが用意した　アルバムのようだ。
見てみますか？&lt;yesno&gt;&lt;close&gt;</t>
  </si>
  <si>
    <t>It's an album prepared by Porte.
Take a look inside?&lt;yesno&gt;&lt;close&gt;</t>
  </si>
  <si>
    <t>……&lt;pnplacehold&gt;は
アルバムに　白紙のメモ用紙が
はさまっていることに　気付いた。&lt;bw_break&gt;</t>
  </si>
  <si>
    <t>......&lt;pnplacehold&gt; notices a blank memo
tucked inside of the album.&lt;bw_break&gt;</t>
  </si>
  <si>
    <t>……&lt;pnplacehold&gt;は
アルバムに　白紙のメモ用紙が
はさまっていることに　気付いた。&lt;bw_break&gt;</t>
  </si>
  <si>
    <t>&lt;pnplacehold&gt;は
ポルテのグルめも（だいじなもの）を手に入れた！&lt;me 60&gt;</t>
  </si>
  <si>
    <t>&lt;pnplacehold&gt; received the
Gourmemo (Key Item)!&lt;me 60&gt;</t>
  </si>
  <si>
    <t>&lt;pnplacehold&gt;は
ポルテのグルめも（だいじなもの）を手に入れた！&lt;me 60&gt;</t>
  </si>
  <si>
    <t>&lt;camera_to_npc 12381&gt;&lt;turn_npc_to_pc 12381&gt;&lt;turn_pc_to_npc 12381&gt;「おっ！　メモに気付いちゃった？&lt;bw_break&gt;</t>
  </si>
  <si>
    <t>&lt;camera_to_npc 12381&gt;&lt;turn_npc_to_pc 12381&gt;&lt;turn_pc_to_npc 12381&gt;Oh! So you noticed the note?&lt;bw_break&gt;</t>
  </si>
  <si>
    <t>「その話も　したいけど……
　まずは　&lt;pnplacehold&gt;に　お礼を渡さなきゃ。
　ちょっと　こっちに　来てくれるかな？</t>
  </si>
  <si>
    <t>I'd love to talk about that, but first...
Can you come over here? I wanna give you
something!</t>
  </si>
  <si>
    <t>「その話も　したいけど……
　まずは　&lt;pnplacehold&gt;に　お礼を渡さなきゃ。
　ちょっと　こっちに　来てくれるかな？</t>
  </si>
  <si>
    <t>「ってことで　あらためてー。
　&lt;pnplacehold&gt;　いろいろ　お世話になりました！
　まずは　お礼を　受け取って！</t>
  </si>
  <si>
    <t>...So, once again, Thank you so much for all
your help! Please take this!</t>
  </si>
  <si>
    <t>&lt;pnplacehold&gt;は　ポルテと一緒に
おでかけできるようになった！&lt;me 71&gt;&lt;bw_break&gt;</t>
  </si>
  <si>
    <t>&lt;pnplacehold&gt; can now go out with
Porte!&lt;me 71&gt;&lt;bw_break&gt;</t>
  </si>
  <si>
    <t>&lt;pnplacehold&gt;は
しぐさ『いただきます』を　覚えた！&lt;me 71&gt;&lt;bw_break&gt;</t>
  </si>
  <si>
    <t>&lt;pnplacehold&gt; learns the emote
"Let's Eat!"&lt;me 71&gt;&lt;bw_break&gt;</t>
  </si>
  <si>
    <t>&lt;pnplacehold&gt;は
しぐさ『いただきます』を　覚えた！&lt;me 71&gt;&lt;bw_break&gt;</t>
  </si>
  <si>
    <t>&lt;attr&gt;&lt;feel_happy_lv3&gt;&lt;end_attr&gt;「あのね　&lt;pnplacehold&gt;との　ごはん
　ほんとに楽しかったし　うれしかったの！&lt;bw_break&gt;</t>
  </si>
  <si>
    <t>&lt;attr&gt;&lt;feel_happy_lv3&gt;&lt;end_attr&gt;You know, our meal together was really
fun and I was so happy!&lt;bw_break&gt;</t>
  </si>
  <si>
    <t>「行きたい場所は　まだまだあるし
　よかったら　また　連れていってほしいんだ。
　だからね……。</t>
  </si>
  <si>
    <t>There are still so many other places I wanna
go, and I hope you'll take me to them, too.
So...</t>
  </si>
  <si>
    <t>ポルテは　&lt;pnplacehold&gt;が持つ
白紙のメモ用紙を　手に取ると
すばやく　ペンを走らせた！</t>
  </si>
  <si>
    <t>Porte takes the blank memo that
&lt;pnplacehold&gt; held, and quickly
puts her pen to work!</t>
  </si>
  <si>
    <t>ポルテは　&lt;pnplacehold&gt;が持つ
白紙のメモ用紙を　手に取ると
すばやく　ペンを走らせた！</t>
  </si>
  <si>
    <t>「……はいっ。あたしが　次に行きたい場所を
　メモに　書いておいたよ！&lt;bw_break&gt;</t>
  </si>
  <si>
    <t>Okay. I wrote down the place I wanna
go next!&lt;bw_break&gt;</t>
  </si>
  <si>
    <t>「いろんな場所へ　&lt;pnplacehold&gt;と行きたいし……
　いろんな場所で　また　おみやげを買って
　ラキにも　食事の楽しさを　教えてあげたいな。&lt;bw_break&gt;</t>
  </si>
  <si>
    <t>I want to go to a lot of different places with
you, and buy more souvenirs for Raki
so I can show him the joys of eating.&lt;bw_break&gt;</t>
  </si>
  <si>
    <t>「いろんな場所へ　&lt;pnplacehold&gt;と行きたいし……
　いろんな場所で　また　おみやげを買って
　ラキにも　食事の楽しさを　教えてあげたいな。&lt;bw_break&gt;</t>
  </si>
  <si>
    <t>「それで……いつか　&lt;pnplacehold&gt;と　ラキと
　あたしの３人で　ごはんを　食べれたらいいね。
　きっと　おいしいし　楽しいよ！&lt;bw_break&gt;</t>
  </si>
  <si>
    <t>So...I hope that the three of us can have
a meal together someday. It'll be so yummy
and so fun!&lt;bw_break&gt;</t>
  </si>
  <si>
    <t>「それで……いつか　&lt;pnplacehold&gt;と　ラキと
　あたしの３人で　ごはんを　食べれたらいいね。
　きっと　おいしいし　楽しいよ！&lt;bw_break&gt;</t>
  </si>
  <si>
    <t>「じゃっ！
　よかったら　メモの件　よろしくね！
　&lt;pnplacehold&gt;！</t>
  </si>
  <si>
    <t>Okay! Make sure to take good care of that
memo!</t>
  </si>
  <si>
    <t>だいじなものの中にある
『ポルテのグルめも』を使うと
ポルテの　行きたい場所が　わかります。&lt;bw_break&gt;</t>
  </si>
  <si>
    <t>By using Porte's Gourmemo from your Key
Items, you can see where Porte wants
to go next.</t>
  </si>
  <si>
    <t>このあとも　引き続き
「ポルテのグルめぐり！」を
お楽しみください。</t>
  </si>
  <si>
    <t>We hope you'll continue to enjoy
"Porte's Gourmet Tour-met"!</t>
  </si>
  <si>
    <t>&lt;center&gt;&lt;color_yellow&gt;
この先の物語は　次回の大型アップデート
バージョン7.2で　リリースされます！
リリースまで　しばらく　お待ちください。
&lt;color_white&gt;</t>
  </si>
  <si>
    <t>&lt;color_yellow&gt;
The story will continue in the next major
update, Version 7.2! Please wait a while
until it releases.
&lt;color_white&gt;</t>
  </si>
  <si>
    <t>ポルテの　アルバムがある。
&lt;select 1&gt;
写真を見る
行きたい場所を確認する
やめる
&lt;select_end&gt;
&lt;case 1&gt;
&lt;close&gt;
&lt;case 2&gt;
&lt;break&gt;
&lt;close&gt;
&lt;case 3&gt;
&lt;break&gt;
&lt;close&gt;
&lt;case_cancel&gt;
&lt;close&gt;
&lt;case_end&gt;</t>
  </si>
  <si>
    <t>It's Porte's album.
&lt;select 1&gt;
View photos.
Check where she wants to go.
Never mind.
&lt;select_end&gt;
&lt;case 1&gt;
&lt;close&gt;
&lt;case 2&gt;
&lt;break&gt;
&lt;close&gt;
&lt;case 3&gt;
&lt;break&gt;
&lt;close&gt;
&lt;case_cancel&gt;
&lt;close&gt;
&lt;case_end&gt;</t>
  </si>
  <si>
    <t>ポルテの　アルバムがある。
&lt;select 2&gt;
写真を見る
行きたい場所を確認する
やめる
&lt;select_end&gt;
&lt;case 1&gt;
&lt;close&gt;
&lt;case 2&gt;
&lt;break&gt;
&lt;close&gt;
&lt;case 3&gt;
&lt;break&gt;
&lt;close&gt;
&lt;case_cancel&gt;
&lt;close&gt;
&lt;case_end&gt;</t>
  </si>
  <si>
    <t>It's Porte's album.
&lt;select 2&gt;
View photos.
Check where she wants to go.
Never mind.
&lt;select_end&gt;
&lt;case 1&gt;
&lt;close&gt;
&lt;case 2&gt;
&lt;break&gt;
&lt;close&gt;
&lt;case 3&gt;
&lt;break&gt;
&lt;close&gt;
&lt;case_cancel&gt;
&lt;close&gt;
&lt;case_end&gt;</t>
  </si>
  <si>
    <t>&lt;pipipi_npc 12386&gt;「ここに置いてある　人形……。
　町のヒトたちに　似てますねぇ……。
&lt;br&gt;
「でも　なんだか　造りが粗いと言いますか……。
　エドアルド様が　作ったものではないように
　思います。
&lt;br&gt;
「これ……もしかして
　ルーミリア様が　作ったものでしょうか？</t>
  </si>
  <si>
    <t>&lt;pipipi_npc 12386&gt;The dolls here... They resemble
the people from town...
&lt;br&gt;
However, they're not very well made...
I don't think Eduardo made them.
&lt;br&gt;
Maybe...Lumeria was the one who did?</t>
  </si>
  <si>
    <t>&lt;pipipi_npc 12386&gt;&lt;icon_exc_npc 12503&gt;「どうしたんでしょう……？
　なんだか　へん……。</t>
  </si>
  <si>
    <t>&lt;pipipi_npc 12386&gt;&lt;icon_exc_npc 12503&gt;What happened...?
Something feels strange...</t>
  </si>
  <si>
    <t>&lt;pipipi_npc 12386&gt;
「……あれ？
　今の　なんでしょう……。
&lt;br&gt;
「なんだか　身体が　熱くなったような？
　人形なのに　おかしいですよねぇ。</t>
  </si>
  <si>
    <t>&lt;pipipi_npc 12386&gt;
Huh...? What was...?
&lt;br&gt;
I feels like my body is getting warmer...
But that is strange for a doll...</t>
  </si>
  <si>
    <t>&lt;pipipi_npc 12386&gt;「どうして……記憶は修繕したじゃないですかっ！
　ムニエカの町の……大切な記憶……。
　私の　大切な人たち……。
&lt;br&gt;
「私たちは　町のみんなを　救うため
　先に進まなければ　ならないんですぅ……。
　お願いですから　ここを　通してっ！</t>
  </si>
  <si>
    <t xml:space="preserve">&lt;pipipi_npc 12386&gt;Why...why weren't the memories repaired?!
Munieka's...precious memories...
My precious people's...
&lt;br&gt;
We have to go ahead to save everyone...
So, please! Let us pass!
</t>
  </si>
  <si>
    <t>&lt;pipipi_npc 12386&gt;「わ……これで　先に進めますねぇ……。
　よかったぁ……。
&lt;br&gt;
「でも　どうして　いきなり……？
　&lt;pnplacehold&gt;様が　スイッチを押したときには
　動かなかったのに……。</t>
  </si>
  <si>
    <t>&lt;pipipi_npc 12386&gt;Ah... We can keep going...
Thank goodness...
&lt;br&gt;
But, what happened so suddenly...?
Nothing happened when you pressed
the switch...</t>
  </si>
  <si>
    <t>&lt;pipipi_npc 12386&gt;「……ムニエカのみんなは　悪くありません。
　悪いのは　全部……。</t>
  </si>
  <si>
    <t>&lt;pipipi_npc 12386&gt;The people of Munieka aren't to blame...
Everything is because of...</t>
  </si>
  <si>
    <t>&lt;pipipi_npc 12386&gt;「……また　身体が熱くなった。
　これは　いったい……。</t>
  </si>
  <si>
    <t>&lt;pipipi_npc 12386&gt;My body feels hot again...
What is going on...?</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</si>
  <si>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</si>
  <si>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12386&gt;Ah...&lt;pnplacehold&gt;...
I'm sorry for spacing out...
&lt;br&gt;
Mudara has been acting strange since she
saw those memories. When she thinks of
Lumeria, her heart starts beating fast and
&lt;br&gt;
she doesn't feel like herself anymore...
&lt;br&gt;
This won't do... It is what my beloved
Master wants. Just keep it together...</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</si>
  <si>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</si>
  <si>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12386&gt;「……守れなかった。
　あれだけ　言ったくせに。</t>
  </si>
  <si>
    <t>&lt;pipipi_npc 12386&gt;...couldn't protect it.
Despite everything said.</t>
  </si>
  <si>
    <t>&lt;pipipi_npc 12386&gt;「……やっぱり　私の声に　反応してる。
　記憶を……修繕したから……。
&lt;br&gt;
「私は……ドロテアは……。</t>
  </si>
  <si>
    <t>&lt;pipipi_npc 12386&gt;Just as I thought...it responds to my voice.
The memories...have been repaired...
&lt;br&gt;
I am... Mudara is...</t>
  </si>
  <si>
    <t>&lt;pipipi_npc 12386&gt;「ルーミリア様の記憶……。
　愛しい　ムニエカの町での日々……。
　大切で　何よりも愛おしい宝物だったのに。
&lt;br&gt;
「貴女は　どうして　手放せたの？
　どうして　住民のみんなを　エドアルド様を
　置き去りにするような真似が　できたの？
&lt;br&gt;
「私は　知りたい……。
　ムニエカの底に眠る　真実を……。
　だから　お願い　ここを通して！</t>
  </si>
  <si>
    <t>&lt;pipipi_npc 12386&gt;Lumeria's memories...
Her beloved days in Munieka...a precious
treasure, more important than anything.
&lt;br&gt;
How could you just let them go?
How could you leave the townspeople
and Eduardo behind?
&lt;br&gt;
I want to know...the truths that lie under
Munieka... So, please, let us through!</t>
  </si>
  <si>
    <t>&lt;attr&gt;&lt;feel_normal_one&gt;&lt;end_attr&gt;「うふふ……どうしましょう……。
　こんなにたくさんの　ごちそう……
　食べきれないわ……。
&lt;br&gt;
「ほらほら　ミミッタ　ムムッタ　メメッタ……。
　あなたたちは　育ち盛りなんだから
　遠慮せずに　いっぱい食べていいのよ……。</t>
  </si>
  <si>
    <t>&lt;attr&gt;&lt;feel_normal_one&gt;&lt;end_attr&gt;Ehee hee... What should I do...?
There are so many treats... I can't
possibly eat them all...
&lt;br&gt;
Come on, Mimitta, Mumutta, Memetta...
You're still growing... So don't be shy, eat
as much as you like...</t>
  </si>
  <si>
    <t>&lt;attr&gt;&lt;feel_normal_one&gt;&lt;end_attr&gt;「もう一度　お前を　試してみよう。
　アジトの場所が　どこにあるか　わかるか？
　次の中の　どれだか　言ってみろ。
&lt;select_nc&gt;
ラーディス王島
ケラコーナ原生林
キュララナ海岸&lt;select_end&gt;&lt;case 1&gt;&lt;break&gt;&lt;case 2&gt;&lt;break&gt;&lt;case 3&gt;&lt;break&gt;&lt;case_cancel&gt;&lt;close&gt;&lt;case_end&gt;</t>
  </si>
  <si>
    <t>&lt;attr&gt;&lt;feel_normal_one&gt;&lt;end_attr&gt;Let me test you again.
Which of the following places is the hideout?
King Ladis Island
Keracona Wild Forest
Kyurarana Coast
&lt;select_end&gt;&lt;case 1&gt;&lt;break&gt;&lt;case 2&gt;&lt;break&gt;&lt;case 3&gt;&lt;break&gt;&lt;case_cancel&gt;&lt;close&gt;&lt;case_end&gt;</t>
  </si>
  <si>
    <t>Pirate Quest</t>
  </si>
  <si>
    <t>&lt;attr&gt;&lt;feel_normal_one&gt;&lt;end_attr&gt;「……不正解だ。もう一度　考えてみろ。
　ペンギンの魔物。岩ばかりの洞くつ。ビーチ。
　これらが　そろっている場所は　どこだ？
&lt;select_nc&gt;
ラーディス王島
ケラコーナ原生林
キュララナ海岸&lt;select_end&gt;&lt;case 1&gt;&lt;break&gt;&lt;case 2&gt;&lt;break&gt;&lt;case 3&gt;&lt;break&gt;&lt;case_cancel&gt;&lt;close&gt;&lt;case_end&gt;</t>
  </si>
  <si>
    <t>&lt;attr&gt;&lt;feel_normal_one&gt;&lt;end_attr&gt;...Wrong. Think again.
Penguin monsters, a rocky cave, a beach.
Where can you find all these?
&lt;select_nc&gt;
King Ladis Island
Keracona Wild Forest
Kyurarana Coast
&lt;select_end&gt;&lt;case 1&gt;&lt;break&gt;&lt;case 2&gt;&lt;break&gt;&lt;case 3&gt;&lt;break&gt;&lt;case_cancel&gt;&lt;close&gt;&lt;case_end&gt;</t>
  </si>
  <si>
    <t>暖炉には　こんもりと
灰が　積もっている。
長い間　使われていないようだ。
&lt;br&gt;
灰の中を　しらべてみますか？&lt;yesno&gt;&lt;case 1&gt;&lt;break&gt;&lt;case 2&gt;&lt;close&gt;&lt;case_cancel&gt;&lt;close&gt;&lt;case_end&gt;</t>
  </si>
  <si>
    <t>There's piles of ash inside of the fireplace.
It appears it hasn't been used in quite
some time.
&lt;br&gt;
Look inside the fireplace?&lt;yesno&gt;&lt;case 1&gt;&lt;break&gt;&lt;case 2&gt;&lt;close&gt;&lt;case_cancel&gt;&lt;close&gt;&lt;case_end&gt;</t>
  </si>
  <si>
    <t>暖炉には　こんもりと
灰が　積もっている。
長い間　使われていないようだ。
&lt;br&gt;
灰の中には　ところどころ
焦げ目のついた　木の破片や
人形の部品らしきものが　混ざっている……。</t>
  </si>
  <si>
    <t>There's piles of ash inside of the fireplace.
It appears it hasn't been used in quite
some time.
&lt;br&gt;
Mixed in with the ash is charred wood
and what appear to be parts of a doll...</t>
  </si>
  <si>
    <t>&lt;pipipi_npc 12388&gt;「オルーサおばあちゃん……
　息子さんが　いきなり　いなくなって
　悲しい想いをしたんだね。
&lt;br&gt;
「さっきも思ったんだけど　ロベールって名前……
　なんか　引っかかるんだよね。
　うーん……なんだったかなぁ……。</t>
  </si>
  <si>
    <t>&lt;pipipi_npc 12388&gt;Mrs. Orusa...it must have been so sad
for her when her son suddenly disappeared.
&lt;br&gt;
I was thinking earlier, but the name Robere...
I really feel like I've heard it from
somewhere before... Hmm... But where...?</t>
  </si>
  <si>
    <t>&lt;pipipi_npc 12095&gt;「ある日突然　住民のひとりである
　ロベールさんが　姿を消してしまいました……。
&lt;br&gt;
「皆さんが　町の中も外も　思い当たるところは
　すべて　捜索してくださいましたが　
　どこを捜しても　見つからず……。
&lt;br&gt;
「町長である　エドアルドさんが
　ロベールさんの母親の　オルーサさんと向き合い
　彼を　発見できなかったことを　告げました。
&lt;br&gt;
「オルーサさんは　それを聞くと
　息子を失ったショックで　何も言えず
　チカラなく　うなだれてしまった……。
&lt;br&gt;
「セアトロさんが　彼女の後ろに立ち
　なぐさめようとしましたが　オルーサさんは
　魂が抜けたように　立ち尽くしたままでした。
&lt;br&gt;
「ロベールさんは　このところ
　様子が　おかしかった。恐れていたことが
　ついに　起こってしまったのかもしれない……。</t>
  </si>
  <si>
    <t>&lt;pipipi_npc 12095&gt; One day, a resident named Robere suddenly
disappeared...
&lt;br&gt;
Everyone searched everywhere they could
think of, both inside and outside the town,
but he was nowhere to be found...
&lt;br&gt;
Mayor Eduardo faced Robere's mother, Orusa,
and informed her that they could not find him.
&lt;br&gt;
Upon hearing this, Orusa was so shocked
by the loss of her son that she couldn't say
a word, hanging her head low...
&lt;br&gt;
Seatro stood behind her, trying to comfort
her, but Orusa stood there as if her soul
had left her body.
&lt;br&gt;
Robere had been acting strange lately.
What we feared might have finally happened...</t>
  </si>
  <si>
    <t>&lt;pipipi_npc 12095&gt;「ある日突然　……のひとりである
　ロベールさんが　姿を消してしまいました……。
&lt;br&gt;
「皆さんが　町の中も外も　思い当たるところは
　すべて　……してくださいましたが　
　どこを……も　見つからず……。
&lt;br&gt;
「町長である　……さんが
　ロベールさんの母親の　……さんと向き合い
　彼を　発見できなかったことを　告げました。
&lt;br&gt;
「……さんは　それを……と
　息子を……ショックで　何も言えず
　……なく　……しまった……。
&lt;br&gt;
「住民のひとり　……さんが　彼女の後ろに立ち
　……ようとしましたが　……さんは
　魂が……ように　……ままでした。
&lt;br&gt;
「ロベールさんは　このところ
　様子が　おかしかった。……が
　ついに　起こってしまったのかもしれない……。</t>
  </si>
  <si>
    <t>&lt;pipipi_npc 12095&gt; One day, a...Robere suddenly
disappeared...
&lt;br&gt;
Everyone searched everywhere they could
think of, both...the town,
but he was nowhere to be...
&lt;br&gt;
Mayor...faced Robere's mother...
and informed her that they could not find him.
&lt;br&gt;
Upon hearing this...was so shocked
by the loss...son that she couldn't say
a word...head low...
&lt;br&gt;
...stood behind her, trying to comfort
her, but...stood there as if her soul
had...her body.
&lt;br&gt;
Robere had been acting strange lately.
What...might have finally happened...</t>
  </si>
  <si>
    <t>ロベールの家の　鍵が開き
中に　入れるようになった！
&lt;br&gt;
しかし　鍵は　鍵穴に入ったまま
ボッキリと折れてしまい
二度と　使えそうにない……。</t>
  </si>
  <si>
    <t>The lock on Robere's house opens, allowing
entry inside!
&lt;br&gt;
However, the key breaks while still inside
the lock. It will never work again...</t>
  </si>
  <si>
    <t>「……アンタ　今　ロベールって言ったのかい？
　ロベールってのは　わしの息子さ。
　ずいぶん昔に　町を出ていってしまったが……。
&lt;br&gt;
「何やら　事情がありそうだね……。
　それなら　北西にある　あの子が住んでた家を
　調べてみるといい。
&lt;br&gt;
「ホレ　あの子の家の　鍵だ。
　ずいぶんと　サビついてしまっているが……
　まぁ　使えるだろう。</t>
  </si>
  <si>
    <t>...Did you just say Robere? Robere is my
son. He left town a long time ago...
&lt;br&gt;
I suppose there's a reason for all this... In
that case, you should check the house he
lived in. It's in the northwest part of town.
&lt;br&gt;
Here, this is the key to his house.
It's quite rusty, but...it should still work.</t>
  </si>
  <si>
    <t>「ロベールってのは　わしの息子さ。
　ずいぶん昔に　町を出ていってしまったが……。
&lt;br&gt;
「ロベールについて知りたいなら　町の北西にある
　あの子が住んでた家を　調べてみるといい。
　何か　残っているかもしれないよ。</t>
  </si>
  <si>
    <t>Robere is my son. He left town a long timeago...
&lt;br&gt;
If you want to know more about him, check
the house where he lived. It's in the
northwest part of town.
&lt;br&gt;
Who knows, you may find something there.</t>
  </si>
  <si>
    <t>「……そうなると　左上のバツ印は
　はたして　どの大陸を　指しているのか。
　次の中のどれだ　シエード？
&lt;select_nc&gt;
オーグリード大陸
エルトナ大陸
ドワチャッカ大陸
プクランド大陸
ウェナ諸島
&lt;select_end&gt;
&lt;case 1&gt;
&lt;break&gt;
&lt;case 2&gt;
&lt;break&gt;
&lt;case 3&gt;
&lt;break&gt;
&lt;case 4&gt;
&lt;break&gt;
&lt;case 5&gt;
&lt;break&gt;
&lt;case_cancel&gt;
&lt;break&gt;
&lt;case_end&gt;</t>
  </si>
  <si>
    <t>...If that's the case, then which continent
does the X mark refer to?
&lt;select_nc&gt;
Ogreed
Eltona
Dwachakka
Pukuland
Wena Islands
&lt;select_end&gt;
&lt;case 1&gt;
&lt;break&gt;
&lt;case 2&gt;
&lt;break&gt;
&lt;case 3&gt;
&lt;break&gt;
&lt;case 4&gt;
&lt;break&gt;
&lt;case 5&gt;
&lt;break&gt;
&lt;case_cancel&gt;
&lt;break&gt;
&lt;case_end&gt;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</si>
  <si>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</si>
  <si>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12386&gt;Hehe...all three of you always enliven the town
with your wonderful music... Mudara just
loves listening to your performances.
&lt;br&gt;
I'm...no good at dancing, so I couldn't
dance at all...but they told me it was okay.
&lt;br&gt;
Everyone in Munieka has been so kind to
someone like me, who isn’t good at anything...
I have to help them no matter what...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</si>
  <si>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</si>
  <si>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12389&gt;「上の階の装置には　住民の方に似せた
　人形が乗っていましたが　こちらの装置では
　ひとつ　足りないようですね……。</t>
  </si>
  <si>
    <t>&lt;pipipi_npc 12389&gt;The device on the upper floor had a
device with dolls resembling residents, but
this one seems to be missing one...</t>
  </si>
  <si>
    <t>&lt;pipipi_npc 12389&gt;「おや　これは……？
　装置に　わずかですが　鳥のツメで
　引っかいたような　跡があります。</t>
  </si>
  <si>
    <t>&lt;pipipi_npc 12389&gt;Oh, this...
There are slight scratches on the device...
They look like bird claws.</t>
  </si>
  <si>
    <t>&lt;pipipi_npc 12389&gt;「もしかして　鳥のモンスターが
　人形を　持っていってしまったのでは？
　チュピちゃんもよく　人形で遊んでましたから。
&lt;br&gt;
「鳥のモンスター……この保管庫の近くで
　ダークゲージを　見かけました。
　アレを倒せば　取りもどせるかもしれません！</t>
  </si>
  <si>
    <t>&lt;pipipi_npc 12389&gt;Perhaps a bird monster took them?
Chupie often played with dolls, but...
&lt;br&gt;
A bird monster... I saw those Dark Cage
monsters nearby. Perhaps you can find
it by defeating them!</t>
  </si>
  <si>
    <t>&lt;pipipi_npc 12389&gt;「穏やかで優しい　ノキオさんとリオネさんが
　こんなことを　言うなんて……。
　ケガレの影響は　恐ろしいものなのですね。
&lt;br&gt;
「ヒトは　望まずとも
　心の奥底に　悪意を抱いてしまうもの。
　それ自体は　ごく自然なことです。
&lt;br&gt;
「時の経過と共に　その感情は　薄れるものですが
　身体の時が止まった　ムニエカの住民たちには
　それができず　悪意がたまり　ケガレとなった。
&lt;br&gt;
「今　町をむしばんでいる　ケガレを
　鎮めるチカラを　持っているのは　恐らく
　守護天使である　ルーミリアさんだけ……。
&lt;br&gt;
「この時と同じことを　くり返してはなりません。
　一刻も早く　彼女を見つけ　住民の皆さんを
　ケガレから　解放してあげましょう！</t>
  </si>
  <si>
    <t>&lt;pipipi_npc 12389&gt;
For those as gentle and kind as Noccio and
Lione to say such things... The influence
of the corruption must be truly terrifying.
&lt;br&gt;
People, whether they wish to or not,
harbor malice deep in their hearts.
That in itself is quite natural...
&lt;br&gt;
Over time, those feelings tend to fade. But
for the residents of Munieka, whose time has
stopped...they can't do that. Their malice
&lt;br&gt;
accumulates, becoming corruption...
&lt;br&gt;
Now, the only one who likely possesses the
power to calm the corruption that plagues
the town is Lumeria.
&lt;br&gt;
We must not let this situation repeat itself.
We need to find her as soon as possible and
free everyone from this corruption!</t>
  </si>
  <si>
    <t>&lt;pipipi_npc 12389&gt;&lt;turn_npc_to_pc 12389&gt;
「この保管庫の記憶は　修繕できたようですね。
　次は　南の保管庫を　調べましょう。</t>
  </si>
  <si>
    <t>&lt;pipipi_npc 12389&gt;&lt;turn_npc_to_pc 12389&gt;
It appears we've repaired the memory in
this vault. Let's make our way to the south
vault next.</t>
  </si>
  <si>
    <t>『無垢なるもの』の記憶の　投影装置だ。
スイッチを押して　記憶を再生しますか？&lt;yesno&gt;&lt;close&gt;</t>
  </si>
  <si>
    <t>It's a projector of the memory called
"The Innocent".
Press the switch to play back the memory?&lt;yesno&gt;&lt;close&gt;</t>
  </si>
  <si>
    <t>&lt;pnplacehold&gt;は　操作盤のスイッチを押した。
どこから　ともなく　声が聞こえてくる……。</t>
  </si>
  <si>
    <t>&lt;pnplacehold&gt; presses the switch on
the control panel. A voice echoes from
afar...</t>
  </si>
  <si>
    <t>&lt;pipipi_npc 12095&gt;「今日は　町の子どもたちが
　一緒に遊ぼうと　私を　誘ってくれました。
&lt;br&gt;
「子どもたちの笑顔は　町の宝物……。
　幼き　無垢な命が　失われるなど
　絶対に　あってはなりません。
&lt;br&gt;
「彼らと共に　遊んでいる　チュピちゃんも
　ひさしぶりに　空を飛ぶことができて
　機嫌が良さそうに　見えます。
&lt;br&gt;
「チュピちゃんは　元々　エドアルドさんが
　飼っていた小鳥さん。私は　元の自然な姿が
　いいのではと　提案したのですが……。
&lt;br&gt;
「せっかくだから　もっと
　ユニークなものが　作りたいと言って
　あの人は　奇抜な鳥の人形を　作りました。
&lt;br&gt;
「私にも　よく懐いてくれて……
　よく　家にも　遊びにきてくれます。
　かわいくて　優しい　大切なお友達です。</t>
  </si>
  <si>
    <t>Today, the town's children invited me to
play with them.
&lt;br&gt;
The smiles of the children are the treasure
of this town... Losing innocent young lives
is something that should never happen.
&lt;br&gt;
Chupie is playing with them and seems to
be in a good mood. She flew for the first
time in a while.
&lt;br&gt;
Chupie was originally Eduardo's pet bird.
I suggested that a more natural look would
be better for her...
&lt;br&gt;
But he wanted to create something more
unique...and so he made that eccentric
looking bird doll.
&lt;br&gt;
Chupie has become quite fond of me, too...
She often comes to visit my home. She's
so cute, and kind...a precious friend.</t>
  </si>
  <si>
    <t>昇降機のところまで　戻る
一方通行の　旅の扉のようだ。
昇降機がある部屋まで　戻りますか？&lt;yesno&gt;&lt;close&gt;</t>
  </si>
  <si>
    <t>It's a one-way teleportal that returns to
the elevator. Return there now?
&lt;yesno&gt;&lt;close&gt;</t>
  </si>
  <si>
    <t>&lt;pipipi_npc 12390&gt;&lt;turn_npc_to_pc 12390&gt;
「よっしゃ　これで　修繕完了みたいだな。
&lt;br&gt;
「一度　昇降機のところに戻って
　何か変化がないか　調べてみるとするか。</t>
  </si>
  <si>
    <t>&lt;pipipi_npc 12390&gt;&lt;turn_npc_to_pc 12390&gt;
Good, looks like the repair's done.
&lt;br&gt;
Let's head back to that elevator and see if
anything's different.</t>
  </si>
  <si>
    <t>&lt;pnplacehold&gt;は　灰の山をしらべてみた。
ところどころ　焦げ目のついた　木の破片や
人形の部品らしきものが　混ざっている……。
&lt;br&gt;
灰の中を探ると　奥から　歯車の装飾がついた
金属製の　小さなパーツが出てきた。どうやら
これが　日記に記されていた　鍵のようだ。
&lt;br&gt;
&lt;pnplacehold&gt;は
歯車のパーツ（だいじなもの）を　手に入れた。&lt;me 60&gt;</t>
  </si>
  <si>
    <t>&lt;pnplacehold&gt; examines the ash pile.
There are pieces of burnt wood mixed
in with what appear to be doll parts.
&lt;br&gt;
Digging around further, they find a small
part with a gear decoration. This must
be the key mentioned in the diary.
&lt;br&gt;
&lt;pnplacehold&gt; received the
Gear Part (Key Item).&lt;me 60&gt;</t>
  </si>
  <si>
    <t>地下３階まで　昇降機が　移動するようになった！
これで　すべての階層に
行けるようになったようだ。&lt;me_71&gt;</t>
  </si>
  <si>
    <t>The elevator can now go to B3F!
The elevator is now able to go to all
available floors.&lt;me_71&gt;</t>
  </si>
  <si>
    <t>&lt;pipipi_npc 12388&gt;&lt;turn_npc_to_pc 12388&gt;
「この保管庫の記憶は
　バッチリ　修繕できたみたい。
　一度　昇降機のところへ　ゴーゴー！</t>
  </si>
  <si>
    <t>&lt;pipipi_npc 12388&gt;&lt;turn_npc_to_pc 12388&gt;
Looks like the memory in this vault is
perfectly fine now! Let's go to the
elevator!</t>
  </si>
  <si>
    <t>『失踪』の記憶を　正しい姿に戻した！&lt;se_nots System 7&gt;</t>
  </si>
  <si>
    <t>The memory of "Disappearance"
was restored!&lt;se_nots System 7&gt;</t>
  </si>
  <si>
    <t>『歓迎会』の記憶を　正しい姿に戻した！&lt;se_nots System 7&gt;</t>
  </si>
  <si>
    <t>The memory of "Welcome Party"
was restored!&lt;se_nots System 7&gt;</t>
  </si>
  <si>
    <t>『怒り』の記憶を　正しい姿に戻した！&lt;se_nots System 7&gt;</t>
  </si>
  <si>
    <t>The memory of "Anger"
was restored!&lt;se_nots System 7&gt;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</si>
  <si>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</si>
  <si>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</si>
  <si>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</si>
  <si>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</si>
  <si>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</si>
  <si>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</si>
  <si>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</si>
  <si>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真のグランゼドーラ王国にいる　人間の男性
シルベッスが　いずれかの職業のレベルが
１２８に到達した冒険者を　待っているようだ。</t>
  </si>
  <si>
    <t>A man named Silbess is waiting for
adventurers of at least level 128 in
the true Gran Zedora Kingdom.</t>
  </si>
  <si>
    <t>Level 130 cap quest</t>
  </si>
  <si>
    <t>オーグリード大陸　ラギ雪原の西にある
竜術士の家に住んでいる　ランジェが
待っているようだ。
竜術士に転職して　行ってみよう。</t>
  </si>
  <si>
    <t>Ranje, who resides in the Dragomancer's
House in the Ragi Snowfield in Ogreed,
is waiting for you. Go here to learn how
to become a Dragomancer.</t>
  </si>
  <si>
    <t>Dragomancer unlock</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</si>
  <si>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</si>
  <si>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</si>
  <si>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</si>
  <si>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</si>
  <si>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</si>
  <si>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</si>
  <si>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</si>
  <si>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</si>
  <si>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</si>
  <si>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</si>
  <si>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</si>
  <si>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</si>
  <si>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</si>
  <si>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</si>
  <si>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</si>
  <si>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</si>
  <si>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</si>
  <si>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</si>
  <si>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</si>
  <si>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</si>
  <si>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</si>
  <si>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</si>
  <si>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</si>
  <si>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</si>
  <si>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</si>
  <si>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</si>
  <si>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</si>
  <si>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</si>
  <si>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</si>
  <si>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</si>
  <si>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</si>
  <si>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</si>
  <si>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</si>
  <si>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</si>
  <si>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</si>
  <si>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</si>
  <si>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</si>
  <si>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</si>
  <si>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</si>
  <si>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</si>
  <si>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</si>
  <si>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</si>
  <si>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</si>
  <si>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</si>
  <si>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Rane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</si>
  <si>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</si>
  <si>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</si>
  <si>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</si>
  <si>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</si>
  <si>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</si>
  <si>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&lt;pnplacehold&gt; went to the cave north of
Rane Village to fill the Small Glass
Bottle with water from Underground
Lake. However, the water had become murky
likely due to the passage of time. Go and
report back to Chief Setorii.</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</si>
  <si>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</si>
  <si>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Rane Village and filled a Small Glass
Bottle with water from Underground
Lake. He had to return to Rane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</si>
  <si>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</si>
  <si>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</si>
  <si>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</si>
  <si>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</si>
  <si>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</si>
  <si>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</si>
  <si>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</si>
  <si>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</si>
  <si>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</si>
  <si>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</si>
  <si>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</si>
  <si>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</si>
  <si>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</si>
  <si>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</si>
  <si>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</si>
  <si>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</si>
  <si>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</si>
  <si>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</si>
  <si>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</si>
  <si>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</si>
  <si>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</si>
  <si>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</si>
  <si>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</si>
  <si>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</si>
  <si>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</si>
  <si>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</si>
  <si>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</si>
  <si>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</si>
  <si>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</si>
  <si>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</si>
  <si>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</si>
  <si>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</si>
  <si>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</si>
  <si>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</si>
  <si>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</si>
  <si>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</si>
  <si>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</si>
  <si>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</si>
  <si>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</si>
  <si>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</si>
  <si>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</si>
  <si>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</si>
  <si>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</si>
  <si>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</si>
  <si>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</si>
  <si>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</si>
  <si>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</si>
  <si>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</si>
  <si>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</si>
  <si>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</si>
  <si>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</si>
  <si>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</si>
  <si>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</si>
  <si>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</si>
  <si>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</si>
  <si>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</si>
  <si>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</si>
  <si>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</si>
  <si>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</si>
  <si>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</si>
  <si>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</si>
  <si>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</si>
  <si>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</si>
  <si>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</si>
  <si>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</si>
  <si>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</si>
  <si>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</si>
  <si>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</si>
  <si>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</si>
  <si>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</si>
  <si>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</si>
  <si>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</si>
  <si>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</si>
  <si>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</si>
  <si>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</si>
  <si>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</si>
  <si>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</si>
  <si>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</si>
  <si>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</si>
  <si>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</si>
  <si>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</si>
  <si>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</si>
  <si>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</si>
  <si>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</si>
  <si>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</si>
  <si>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</si>
  <si>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</si>
  <si>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</si>
  <si>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</si>
  <si>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</si>
  <si>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</si>
  <si>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</si>
  <si>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</si>
  <si>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</si>
  <si>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</si>
  <si>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</si>
  <si>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</si>
  <si>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</si>
  <si>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</si>
  <si>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</si>
  <si>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</si>
  <si>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</si>
  <si>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</si>
  <si>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</si>
  <si>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</si>
  <si>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</si>
  <si>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</si>
  <si>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</si>
  <si>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</si>
  <si>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</si>
  <si>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</si>
  <si>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</si>
  <si>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</si>
  <si>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</si>
  <si>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</si>
  <si>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</si>
  <si>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</si>
  <si>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</si>
  <si>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</si>
  <si>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</si>
  <si>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</si>
  <si>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</si>
  <si>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</si>
  <si>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</si>
  <si>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</si>
  <si>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</si>
  <si>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</si>
  <si>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</si>
  <si>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</si>
  <si>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</si>
  <si>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</si>
  <si>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</si>
  <si>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</si>
  <si>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</si>
  <si>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</si>
  <si>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</si>
  <si>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</si>
  <si>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</si>
  <si>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</si>
  <si>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</si>
  <si>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</si>
  <si>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</si>
  <si>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</si>
  <si>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</si>
  <si>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</si>
  <si>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</si>
  <si>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</si>
  <si>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</si>
  <si>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</si>
  <si>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</si>
  <si>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</si>
  <si>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</si>
  <si>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</si>
  <si>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</si>
  <si>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</si>
  <si>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</si>
  <si>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</si>
  <si>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</si>
  <si>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</si>
  <si>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</si>
  <si>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</si>
  <si>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</si>
  <si>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</si>
  <si>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</si>
  <si>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</si>
  <si>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</si>
  <si>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</si>
  <si>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</si>
  <si>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</si>
  <si>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</si>
  <si>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</si>
  <si>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</si>
  <si>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</si>
  <si>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</si>
  <si>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</si>
  <si>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</si>
  <si>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</si>
  <si>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</si>
  <si>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</si>
  <si>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</si>
  <si>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</si>
  <si>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</si>
  <si>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</si>
  <si>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</si>
  <si>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</si>
  <si>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</si>
  <si>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</si>
  <si>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</si>
  <si>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</si>
  <si>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</si>
  <si>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</si>
  <si>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</si>
  <si>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</si>
  <si>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</si>
  <si>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</si>
  <si>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</si>
  <si>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</si>
  <si>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</si>
  <si>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</si>
  <si>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</si>
  <si>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</si>
  <si>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</si>
  <si>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</si>
  <si>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</si>
  <si>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</si>
  <si>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</si>
  <si>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</si>
  <si>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</si>
  <si>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</si>
  <si>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</si>
  <si>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</si>
  <si>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</si>
  <si>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</si>
  <si>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</si>
  <si>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</si>
  <si>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</si>
  <si>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</si>
  <si>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</si>
  <si>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</si>
  <si>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</si>
  <si>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</si>
  <si>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</si>
  <si>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</si>
  <si>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</si>
  <si>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</si>
  <si>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</si>
  <si>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</si>
  <si>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</si>
  <si>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</si>
  <si>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</si>
  <si>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</si>
  <si>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</si>
  <si>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</si>
  <si>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</si>
  <si>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</si>
  <si>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</si>
  <si>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</si>
  <si>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</si>
  <si>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</si>
  <si>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</si>
  <si>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</si>
  <si>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</si>
  <si>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</si>
  <si>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</si>
  <si>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</si>
  <si>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</si>
  <si>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</si>
  <si>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</si>
  <si>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</si>
  <si>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</si>
  <si>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</si>
  <si>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</si>
  <si>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</si>
  <si>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</si>
  <si>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</si>
  <si>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</si>
  <si>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</si>
  <si>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</si>
  <si>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</si>
  <si>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</si>
  <si>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</si>
  <si>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</si>
  <si>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</si>
  <si>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</si>
  <si>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</si>
  <si>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</si>
  <si>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</si>
  <si>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</si>
  <si>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</si>
  <si>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</si>
  <si>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</si>
  <si>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</si>
  <si>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</si>
  <si>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</si>
  <si>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</si>
  <si>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</si>
  <si>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</si>
  <si>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</si>
  <si>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</si>
  <si>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</si>
  <si>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</si>
  <si>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</si>
  <si>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</si>
  <si>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</si>
  <si>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</si>
  <si>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</si>
  <si>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</si>
  <si>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</si>
  <si>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</si>
  <si>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</si>
  <si>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</si>
  <si>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</si>
  <si>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</si>
  <si>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</si>
  <si>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</si>
  <si>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</si>
  <si>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</si>
  <si>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</si>
  <si>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</si>
  <si>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</si>
  <si>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</si>
  <si>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</si>
  <si>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</si>
  <si>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</si>
  <si>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</si>
  <si>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</si>
  <si>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</si>
  <si>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</si>
  <si>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</si>
  <si>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</si>
  <si>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</si>
  <si>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</si>
  <si>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</si>
  <si>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</si>
  <si>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</si>
  <si>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</si>
  <si>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</si>
  <si>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</si>
  <si>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</si>
  <si>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</si>
  <si>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</si>
  <si>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</si>
  <si>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</si>
  <si>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</si>
  <si>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</si>
  <si>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</si>
  <si>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</si>
  <si>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</si>
  <si>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</si>
  <si>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</si>
  <si>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</si>
  <si>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</si>
  <si>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</si>
  <si>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</si>
  <si>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</si>
  <si>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</si>
  <si>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</si>
  <si>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</si>
  <si>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</si>
  <si>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</si>
  <si>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</si>
  <si>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</si>
  <si>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</si>
  <si>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</si>
  <si>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</si>
  <si>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</si>
  <si>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</si>
  <si>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</si>
  <si>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</si>
  <si>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</si>
  <si>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</si>
  <si>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</si>
  <si>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</si>
  <si>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</si>
  <si>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</si>
  <si>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</si>
  <si>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</si>
  <si>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</si>
  <si>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</si>
  <si>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</si>
  <si>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</si>
  <si>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</si>
  <si>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</si>
  <si>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</si>
  <si>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</si>
  <si>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</si>
  <si>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</si>
  <si>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</si>
  <si>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</si>
  <si>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</si>
  <si>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</si>
  <si>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</si>
  <si>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</si>
  <si>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</si>
  <si>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</si>
  <si>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</si>
  <si>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</si>
  <si>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</si>
  <si>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</si>
  <si>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</si>
  <si>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</si>
  <si>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</si>
  <si>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</si>
  <si>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</si>
  <si>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</si>
  <si>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</si>
  <si>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</si>
  <si>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</si>
  <si>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</si>
  <si>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</si>
  <si>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</si>
  <si>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</si>
  <si>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</si>
  <si>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</si>
  <si>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</si>
  <si>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</si>
  <si>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</si>
  <si>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</si>
  <si>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</si>
  <si>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</si>
  <si>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</si>
  <si>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</si>
  <si>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</si>
  <si>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</si>
  <si>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</si>
  <si>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</si>
  <si>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</si>
  <si>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</si>
  <si>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</si>
  <si>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</si>
  <si>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</si>
  <si>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</si>
  <si>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</si>
  <si>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</si>
  <si>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</si>
  <si>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</si>
  <si>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</si>
  <si>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</si>
  <si>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</si>
  <si>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</si>
  <si>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</si>
  <si>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</si>
  <si>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</si>
  <si>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</si>
  <si>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</si>
  <si>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</si>
  <si>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</si>
  <si>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</si>
  <si>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</si>
  <si>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</si>
  <si>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</si>
  <si>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</si>
  <si>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</si>
  <si>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</si>
  <si>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</si>
  <si>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</si>
  <si>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</si>
  <si>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</si>
  <si>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</si>
  <si>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</si>
  <si>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</si>
  <si>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</si>
  <si>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</si>
  <si>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</si>
  <si>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</si>
  <si>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</si>
  <si>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</si>
  <si>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</si>
  <si>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</si>
  <si>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</si>
  <si>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</si>
  <si>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</si>
  <si>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</si>
  <si>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</si>
  <si>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</si>
  <si>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</si>
  <si>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</si>
  <si>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</si>
  <si>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</si>
  <si>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</si>
  <si>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</si>
  <si>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</si>
  <si>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</si>
  <si>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</si>
  <si>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</si>
  <si>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</si>
  <si>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</si>
  <si>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</si>
  <si>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</si>
  <si>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</si>
  <si>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</si>
  <si>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</si>
  <si>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</si>
  <si>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</si>
  <si>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</si>
  <si>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</si>
  <si>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</si>
  <si>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</si>
  <si>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</si>
  <si>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</si>
  <si>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</si>
  <si>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</si>
  <si>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</si>
  <si>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</si>
  <si>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</si>
  <si>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</si>
  <si>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</si>
  <si>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</si>
  <si>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</si>
  <si>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</si>
  <si>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</si>
  <si>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</si>
  <si>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</si>
  <si>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</si>
  <si>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</si>
  <si>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</si>
  <si>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</si>
  <si>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</si>
  <si>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</si>
  <si>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</si>
  <si>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</si>
  <si>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</si>
  <si>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</si>
  <si>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</si>
  <si>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</si>
  <si>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</si>
  <si>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</si>
  <si>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</si>
  <si>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</si>
  <si>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</si>
  <si>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</si>
  <si>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</si>
  <si>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</si>
  <si>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</si>
  <si>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</si>
  <si>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</si>
  <si>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</si>
  <si>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</si>
  <si>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</si>
  <si>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</si>
  <si>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</si>
  <si>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</si>
  <si>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</si>
  <si>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</si>
  <si>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</si>
  <si>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</si>
  <si>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</si>
  <si>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</si>
  <si>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</si>
  <si>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</si>
  <si>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</si>
  <si>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</si>
  <si>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</si>
  <si>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</si>
  <si>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</si>
  <si>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</si>
  <si>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</si>
  <si>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</si>
  <si>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</si>
  <si>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</si>
  <si>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</si>
  <si>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</si>
  <si>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</si>
  <si>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</si>
  <si>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</si>
  <si>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</si>
  <si>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</si>
  <si>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</si>
  <si>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</si>
  <si>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</si>
  <si>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</si>
  <si>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</si>
  <si>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</si>
  <si>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</si>
  <si>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</si>
  <si>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</si>
  <si>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</si>
  <si>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</si>
  <si>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</si>
  <si>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</si>
  <si>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</si>
  <si>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</si>
  <si>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</si>
  <si>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</si>
  <si>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</si>
  <si>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</si>
  <si>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</si>
  <si>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</si>
  <si>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</si>
  <si>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</si>
  <si>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</si>
  <si>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</si>
  <si>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</si>
  <si>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</si>
  <si>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</si>
  <si>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</si>
  <si>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</si>
  <si>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</si>
  <si>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</si>
  <si>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</si>
  <si>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</si>
  <si>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</si>
  <si>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</si>
  <si>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</si>
  <si>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</si>
  <si>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</si>
  <si>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</si>
  <si>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</si>
  <si>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</si>
  <si>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</si>
  <si>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</si>
  <si>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</si>
  <si>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</si>
  <si>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</si>
  <si>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</si>
  <si>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</si>
  <si>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</si>
  <si>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</si>
  <si>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</si>
  <si>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</si>
  <si>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</si>
  <si>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</si>
  <si>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</si>
  <si>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</si>
  <si>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</si>
  <si>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</si>
  <si>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</si>
  <si>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</si>
  <si>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</si>
  <si>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</si>
  <si>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</si>
  <si>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</si>
  <si>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</si>
  <si>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</si>
  <si>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</si>
  <si>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</si>
  <si>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</si>
  <si>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</si>
  <si>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</si>
  <si>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</si>
  <si>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</si>
  <si>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</si>
  <si>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</si>
  <si>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</si>
  <si>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</si>
  <si>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</si>
  <si>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</si>
  <si>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</si>
  <si>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</si>
  <si>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</si>
  <si>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</si>
  <si>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</si>
  <si>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</si>
  <si>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</si>
  <si>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</si>
  <si>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</si>
  <si>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</si>
  <si>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</si>
  <si>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</si>
  <si>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</si>
  <si>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</si>
  <si>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</si>
  <si>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</si>
  <si>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</si>
  <si>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</si>
  <si>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</si>
  <si>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</si>
  <si>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</si>
  <si>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</si>
  <si>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</si>
  <si>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</si>
  <si>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</si>
  <si>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</si>
  <si>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</si>
  <si>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</si>
  <si>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</si>
  <si>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</si>
  <si>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</si>
  <si>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</si>
  <si>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</si>
  <si>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</si>
  <si>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</si>
  <si>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</si>
  <si>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</si>
  <si>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</si>
  <si>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</si>
  <si>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</si>
  <si>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</si>
  <si>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</si>
  <si>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</si>
  <si>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</si>
  <si>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</si>
  <si>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</si>
  <si>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</si>
  <si>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</si>
  <si>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</si>
  <si>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</si>
  <si>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</si>
  <si>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</si>
  <si>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</si>
  <si>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</si>
  <si>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</si>
  <si>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</si>
  <si>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</si>
  <si>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</si>
  <si>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</si>
  <si>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</si>
  <si>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</si>
  <si>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</si>
  <si>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</si>
  <si>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</si>
  <si>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</si>
  <si>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</si>
  <si>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</si>
  <si>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</si>
  <si>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</si>
  <si>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</si>
  <si>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</si>
  <si>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</si>
  <si>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</si>
  <si>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</si>
  <si>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</si>
  <si>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</si>
  <si>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</si>
  <si>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</si>
  <si>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</si>
  <si>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</si>
  <si>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</si>
  <si>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</si>
  <si>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</si>
  <si>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</si>
  <si>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</si>
  <si>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</si>
  <si>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</si>
  <si>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</si>
  <si>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</si>
  <si>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</si>
  <si>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</si>
  <si>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</si>
  <si>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</si>
  <si>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</si>
  <si>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</si>
  <si>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</si>
  <si>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</si>
  <si>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</si>
  <si>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</si>
  <si>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</si>
  <si>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</si>
  <si>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</si>
  <si>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</si>
  <si>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</si>
  <si>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</si>
  <si>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</si>
  <si>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</si>
  <si>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</si>
  <si>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</si>
  <si>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</si>
  <si>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</si>
  <si>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</si>
  <si>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</si>
  <si>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</si>
  <si>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</si>
  <si>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</si>
  <si>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</si>
  <si>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</si>
  <si>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</si>
  <si>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</si>
  <si>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</si>
  <si>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</si>
  <si>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</si>
  <si>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</si>
  <si>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</si>
  <si>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</si>
  <si>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</si>
  <si>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</si>
  <si>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</si>
  <si>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</si>
  <si>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</si>
  <si>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</si>
  <si>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</si>
  <si>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</si>
  <si>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</si>
  <si>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</si>
  <si>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</si>
  <si>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</si>
  <si>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</si>
  <si>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</si>
  <si>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</si>
  <si>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</si>
  <si>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</si>
  <si>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</si>
  <si>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</si>
  <si>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</si>
  <si>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</si>
  <si>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</si>
  <si>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</si>
  <si>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</si>
  <si>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</si>
  <si>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</si>
  <si>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</si>
  <si>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</si>
  <si>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</si>
  <si>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</si>
  <si>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</si>
  <si>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</si>
  <si>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</si>
  <si>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</si>
  <si>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</si>
  <si>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</si>
  <si>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</si>
  <si>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</si>
  <si>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</si>
  <si>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</si>
  <si>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</si>
  <si>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</si>
  <si>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</si>
  <si>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</si>
  <si>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</si>
  <si>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</si>
  <si>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</si>
  <si>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</si>
  <si>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</si>
  <si>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</si>
  <si>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</si>
  <si>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</si>
  <si>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</si>
  <si>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</si>
  <si>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</si>
  <si>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</si>
  <si>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</si>
  <si>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</si>
  <si>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</si>
  <si>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</si>
  <si>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</si>
  <si>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</si>
  <si>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</si>
  <si>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</si>
  <si>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</si>
  <si>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</si>
  <si>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</si>
  <si>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</si>
  <si>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</si>
  <si>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</si>
  <si>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</si>
  <si>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</si>
  <si>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</si>
  <si>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</si>
  <si>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</si>
  <si>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</si>
  <si>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</si>
  <si>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</si>
  <si>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</si>
  <si>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</si>
  <si>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</si>
  <si>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</si>
  <si>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</si>
  <si>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</si>
  <si>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</si>
  <si>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</si>
  <si>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</si>
  <si>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</si>
  <si>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</si>
  <si>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</si>
  <si>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</si>
  <si>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</si>
  <si>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</si>
  <si>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</si>
  <si>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</si>
  <si>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</si>
  <si>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</si>
  <si>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</si>
  <si>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</si>
  <si>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</si>
  <si>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</si>
  <si>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</si>
  <si>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</si>
  <si>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</si>
  <si>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</si>
  <si>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</si>
  <si>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</si>
  <si>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</si>
  <si>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</si>
  <si>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</si>
  <si>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</si>
  <si>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</si>
  <si>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</si>
  <si>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</si>
  <si>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</si>
  <si>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</si>
  <si>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</si>
  <si>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</si>
  <si>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</si>
  <si>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</si>
  <si>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</si>
  <si>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</si>
  <si>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</si>
  <si>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</si>
  <si>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</si>
  <si>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</si>
  <si>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</si>
  <si>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</si>
  <si>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</si>
  <si>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</si>
  <si>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</si>
  <si>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</si>
  <si>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</si>
  <si>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</si>
  <si>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</si>
  <si>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</si>
  <si>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</si>
  <si>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</si>
  <si>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</si>
  <si>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</si>
  <si>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</si>
  <si>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</si>
  <si>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</si>
  <si>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</si>
  <si>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</si>
  <si>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</si>
  <si>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</si>
  <si>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</si>
  <si>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</si>
  <si>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</si>
  <si>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</si>
  <si>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</si>
  <si>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</si>
  <si>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</si>
  <si>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</si>
  <si>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</si>
  <si>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</si>
  <si>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</si>
  <si>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</si>
  <si>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</si>
  <si>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</si>
  <si>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</si>
  <si>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</si>
  <si>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</si>
  <si>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</si>
  <si>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</si>
  <si>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</si>
  <si>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</si>
  <si>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</si>
  <si>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</si>
  <si>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</si>
  <si>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</si>
  <si>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</si>
  <si>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</si>
  <si>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</si>
  <si>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</si>
  <si>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</si>
  <si>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</si>
  <si>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</si>
  <si>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</si>
  <si>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</si>
  <si>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</si>
  <si>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</si>
  <si>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</si>
  <si>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</si>
  <si>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</si>
  <si>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</si>
  <si>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</si>
  <si>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</si>
  <si>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</si>
  <si>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</si>
  <si>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</si>
  <si>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</si>
  <si>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</si>
  <si>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</si>
  <si>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</si>
  <si>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</si>
  <si>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</si>
  <si>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</si>
  <si>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</si>
  <si>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</si>
  <si>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</si>
  <si>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</si>
  <si>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</si>
  <si>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</si>
  <si>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</si>
  <si>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</si>
  <si>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</si>
  <si>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</si>
  <si>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</si>
  <si>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</si>
  <si>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</si>
  <si>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</si>
  <si>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</si>
  <si>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</si>
  <si>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</si>
  <si>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</si>
  <si>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</si>
  <si>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</si>
  <si>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</si>
  <si>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</si>
  <si>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</si>
  <si>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</si>
  <si>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</si>
  <si>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</si>
  <si>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</si>
  <si>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</si>
  <si>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</si>
  <si>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</si>
  <si>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</si>
  <si>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</si>
  <si>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</si>
  <si>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</si>
  <si>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</si>
  <si>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</si>
  <si>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</si>
  <si>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</si>
  <si>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</si>
  <si>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</si>
  <si>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</si>
  <si>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</si>
  <si>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</si>
  <si>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</si>
  <si>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</si>
  <si>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</si>
  <si>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</si>
  <si>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</si>
  <si>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</si>
  <si>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</si>
  <si>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</si>
  <si>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</si>
  <si>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</si>
  <si>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</si>
  <si>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</si>
  <si>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</si>
  <si>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</si>
  <si>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</si>
  <si>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</si>
  <si>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</si>
  <si>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</si>
  <si>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</si>
  <si>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</si>
  <si>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</si>
  <si>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</si>
  <si>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</si>
  <si>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</si>
  <si>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</si>
  <si>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</si>
  <si>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</si>
  <si>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</si>
  <si>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</si>
  <si>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</si>
  <si>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</si>
  <si>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</si>
  <si>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</si>
  <si>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</si>
  <si>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</si>
  <si>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</si>
  <si>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</si>
  <si>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</si>
  <si>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</si>
  <si>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</si>
  <si>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</si>
  <si>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</si>
  <si>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</si>
  <si>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</si>
  <si>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</si>
  <si>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</si>
  <si>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</si>
  <si>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</si>
  <si>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</si>
  <si>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</si>
  <si>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</si>
  <si>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</si>
  <si>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</si>
  <si>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</si>
  <si>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</si>
  <si>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</si>
  <si>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</si>
  <si>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</si>
  <si>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</si>
  <si>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</si>
  <si>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</si>
  <si>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</si>
  <si>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</si>
  <si>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</si>
  <si>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</si>
  <si>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</si>
  <si>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</si>
  <si>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</si>
  <si>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</si>
  <si>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</si>
  <si>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</si>
  <si>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</si>
  <si>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</si>
  <si>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</si>
  <si>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</si>
  <si>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</si>
  <si>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</si>
  <si>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</si>
  <si>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</si>
  <si>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</si>
  <si>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</si>
  <si>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</si>
  <si>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</si>
  <si>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</si>
  <si>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</si>
  <si>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</si>
  <si>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</si>
  <si>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</si>
  <si>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</si>
  <si>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</si>
  <si>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</si>
  <si>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</si>
  <si>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</si>
  <si>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</si>
  <si>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</si>
  <si>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</si>
  <si>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</si>
  <si>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</si>
  <si>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</si>
  <si>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</si>
  <si>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</si>
  <si>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</si>
  <si>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</si>
  <si>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</si>
  <si>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</si>
  <si>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</si>
  <si>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</si>
  <si>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</si>
  <si>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</si>
  <si>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</si>
  <si>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</si>
  <si>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</si>
  <si>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</si>
  <si>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</si>
  <si>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</si>
  <si>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</si>
  <si>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</si>
  <si>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</si>
  <si>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</si>
  <si>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</si>
  <si>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</si>
  <si>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</si>
  <si>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</si>
  <si>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</si>
  <si>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</si>
  <si>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</si>
  <si>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</si>
  <si>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</si>
  <si>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</si>
  <si>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</si>
  <si>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</si>
  <si>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</si>
  <si>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</si>
  <si>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</si>
  <si>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</si>
  <si>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</si>
  <si>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</si>
  <si>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</si>
  <si>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</si>
  <si>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</si>
  <si>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</si>
  <si>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</si>
  <si>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</si>
  <si>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</si>
  <si>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</si>
  <si>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</si>
  <si>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</si>
  <si>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</si>
  <si>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</si>
  <si>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</si>
  <si>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</si>
  <si>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</si>
  <si>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</si>
  <si>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</si>
  <si>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</si>
  <si>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</si>
  <si>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</si>
  <si>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</si>
  <si>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</si>
  <si>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</si>
  <si>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</si>
  <si>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</si>
  <si>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</si>
  <si>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</si>
  <si>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</si>
  <si>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</si>
  <si>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</si>
  <si>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</si>
  <si>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</si>
  <si>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</si>
  <si>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</si>
  <si>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</si>
  <si>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</si>
  <si>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</si>
  <si>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</si>
  <si>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</si>
  <si>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</si>
  <si>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</si>
  <si>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</si>
  <si>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</si>
  <si>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</si>
  <si>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</si>
  <si>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</si>
  <si>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</si>
  <si>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</si>
  <si>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</si>
  <si>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</si>
  <si>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</si>
  <si>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</si>
  <si>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</si>
  <si>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</si>
  <si>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</si>
  <si>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</si>
  <si>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</si>
  <si>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</si>
  <si>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</si>
  <si>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</si>
  <si>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</si>
  <si>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</si>
  <si>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</si>
  <si>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</si>
  <si>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</si>
  <si>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</si>
  <si>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</si>
  <si>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</si>
  <si>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</si>
  <si>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</si>
  <si>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</si>
  <si>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</si>
  <si>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</si>
  <si>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</si>
  <si>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</si>
  <si>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</si>
  <si>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</si>
  <si>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</si>
  <si>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</si>
  <si>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</si>
  <si>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</si>
  <si>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</si>
  <si>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</si>
  <si>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</si>
  <si>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</si>
  <si>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</si>
  <si>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</si>
  <si>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</si>
  <si>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</si>
  <si>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</si>
  <si>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</si>
  <si>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</si>
  <si>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</si>
  <si>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</si>
  <si>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</si>
  <si>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</si>
  <si>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</si>
  <si>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</si>
  <si>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</si>
  <si>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</si>
  <si>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</si>
  <si>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</si>
  <si>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</si>
  <si>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</si>
  <si>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</si>
  <si>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</si>
  <si>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</si>
  <si>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</si>
  <si>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</si>
  <si>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</si>
  <si>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</si>
  <si>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</si>
  <si>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</si>
  <si>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</si>
  <si>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</si>
  <si>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</si>
  <si>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</si>
  <si>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</si>
  <si>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</si>
  <si>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</si>
  <si>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</si>
  <si>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</si>
  <si>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</si>
  <si>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</si>
  <si>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</si>
  <si>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</si>
  <si>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</si>
  <si>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</si>
  <si>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</si>
  <si>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</si>
  <si>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</si>
  <si>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</si>
  <si>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</si>
  <si>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</si>
  <si>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</si>
  <si>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</si>
  <si>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</si>
  <si>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</si>
  <si>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</si>
  <si>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</si>
  <si>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</si>
  <si>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</si>
  <si>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</si>
  <si>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</si>
  <si>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</si>
  <si>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</si>
  <si>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</si>
  <si>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</si>
  <si>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</si>
  <si>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</si>
  <si>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</si>
  <si>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</si>
  <si>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</si>
  <si>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</si>
  <si>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</si>
  <si>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</si>
  <si>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</si>
  <si>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</si>
  <si>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</si>
  <si>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</si>
  <si>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</si>
  <si>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</si>
  <si>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</si>
  <si>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</si>
  <si>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</si>
  <si>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</si>
  <si>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</si>
  <si>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</si>
  <si>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</si>
  <si>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</si>
  <si>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</si>
  <si>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</si>
  <si>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</si>
  <si>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</si>
  <si>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</si>
  <si>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</si>
  <si>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</si>
  <si>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</si>
  <si>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</si>
  <si>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</si>
  <si>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</si>
  <si>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</si>
  <si>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</si>
  <si>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</si>
  <si>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</si>
  <si>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</si>
  <si>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</si>
  <si>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</si>
  <si>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</si>
  <si>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</si>
  <si>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</si>
  <si>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</si>
  <si>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</si>
  <si>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</si>
  <si>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</si>
  <si>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</si>
  <si>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</si>
  <si>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</si>
  <si>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</si>
  <si>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</si>
  <si>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</si>
  <si>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</si>
  <si>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</si>
  <si>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</si>
  <si>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</si>
  <si>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</si>
  <si>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</si>
  <si>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</si>
  <si>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</si>
  <si>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</si>
  <si>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</si>
  <si>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</si>
  <si>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</si>
  <si>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</si>
  <si>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</si>
  <si>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</si>
  <si>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</si>
  <si>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</si>
  <si>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</si>
  <si>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</si>
  <si>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</si>
  <si>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</si>
  <si>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</si>
  <si>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</si>
  <si>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</si>
  <si>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</si>
  <si>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</si>
  <si>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</si>
  <si>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</si>
  <si>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</si>
  <si>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</si>
  <si>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</si>
  <si>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</si>
  <si>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</si>
  <si>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</si>
  <si>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</si>
  <si>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</si>
  <si>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</si>
  <si>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</si>
  <si>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</si>
  <si>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</si>
  <si>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</si>
  <si>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</si>
  <si>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</si>
  <si>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</si>
  <si>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</si>
  <si>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</si>
  <si>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</si>
  <si>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</si>
  <si>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</si>
  <si>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</si>
  <si>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</si>
  <si>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</si>
  <si>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</si>
  <si>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</si>
  <si>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</si>
  <si>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</si>
  <si>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</si>
  <si>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</si>
  <si>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</si>
  <si>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</si>
  <si>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</si>
  <si>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</si>
  <si>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</si>
  <si>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</si>
  <si>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</si>
  <si>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</si>
  <si>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</si>
  <si>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</si>
  <si>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</si>
  <si>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</si>
  <si>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</si>
  <si>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</si>
  <si>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</si>
  <si>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</si>
  <si>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</si>
  <si>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</si>
  <si>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</si>
  <si>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</si>
  <si>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</si>
  <si>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</si>
  <si>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</si>
  <si>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</si>
  <si>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</si>
  <si>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</si>
  <si>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</si>
  <si>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</si>
  <si>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</si>
  <si>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</si>
  <si>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</si>
  <si>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</si>
  <si>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</si>
  <si>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</si>
  <si>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</si>
  <si>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</si>
  <si>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</si>
  <si>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</si>
  <si>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</si>
  <si>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</si>
  <si>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</si>
  <si>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</si>
  <si>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</si>
  <si>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</si>
  <si>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</si>
  <si>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</si>
  <si>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</si>
  <si>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</si>
  <si>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</si>
  <si>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</si>
  <si>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</si>
  <si>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</si>
  <si>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</si>
  <si>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</si>
  <si>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</si>
  <si>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</si>
  <si>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</si>
  <si>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</si>
  <si>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</si>
  <si>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</si>
  <si>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</si>
  <si>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</si>
  <si>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</si>
  <si>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</si>
  <si>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</si>
  <si>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</si>
  <si>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</si>
  <si>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</si>
  <si>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</si>
  <si>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</si>
  <si>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</si>
  <si>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</si>
  <si>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</si>
  <si>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</si>
  <si>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</si>
  <si>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</si>
  <si>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</si>
  <si>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</si>
  <si>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</si>
  <si>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</si>
  <si>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</si>
  <si>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</si>
  <si>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</si>
  <si>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</si>
  <si>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</si>
  <si>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</si>
  <si>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</si>
  <si>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</si>
  <si>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</si>
  <si>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</si>
  <si>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</si>
  <si>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</si>
  <si>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</si>
  <si>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</si>
  <si>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</si>
  <si>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</si>
  <si>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</si>
  <si>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</si>
  <si>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</si>
  <si>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</si>
  <si>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</si>
  <si>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</si>
  <si>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</si>
  <si>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</si>
  <si>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</si>
  <si>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</si>
  <si>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</si>
  <si>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</si>
  <si>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</si>
  <si>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</si>
  <si>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</si>
  <si>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</si>
  <si>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</si>
  <si>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</si>
  <si>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</si>
  <si>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</si>
  <si>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</si>
  <si>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</si>
  <si>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</si>
  <si>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</si>
  <si>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</si>
  <si>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</si>
  <si>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</si>
  <si>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</si>
  <si>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</si>
  <si>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</si>
  <si>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</si>
  <si>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</si>
  <si>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</si>
  <si>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</si>
  <si>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</si>
  <si>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</si>
  <si>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</si>
  <si>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</si>
  <si>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</si>
  <si>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</si>
  <si>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</si>
  <si>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</si>
  <si>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</si>
  <si>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</si>
  <si>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</si>
  <si>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</si>
  <si>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</si>
  <si>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</si>
  <si>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</si>
  <si>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</si>
  <si>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</si>
  <si>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</si>
  <si>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</si>
  <si>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</si>
  <si>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</si>
  <si>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</si>
  <si>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</si>
  <si>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</si>
  <si>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</si>
  <si>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</si>
  <si>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</si>
  <si>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</si>
  <si>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</si>
  <si>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</si>
  <si>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</si>
  <si>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</si>
  <si>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</si>
  <si>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</si>
  <si>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</si>
  <si>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</si>
  <si>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</si>
  <si>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</si>
  <si>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</si>
  <si>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</si>
  <si>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</si>
  <si>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</si>
  <si>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</si>
  <si>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</si>
  <si>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</si>
  <si>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</si>
  <si>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</si>
  <si>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</si>
  <si>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</si>
  <si>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</si>
  <si>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</si>
  <si>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</si>
  <si>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</si>
  <si>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</si>
  <si>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</si>
  <si>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</si>
  <si>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</si>
  <si>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</si>
  <si>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</si>
  <si>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</si>
  <si>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</si>
  <si>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</si>
  <si>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</si>
  <si>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</si>
  <si>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</si>
  <si>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</si>
  <si>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</si>
  <si>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</si>
  <si>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</si>
  <si>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</si>
  <si>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</si>
  <si>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</si>
  <si>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</si>
  <si>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</si>
  <si>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</si>
  <si>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</si>
  <si>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</si>
  <si>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</si>
  <si>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</si>
  <si>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</si>
  <si>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</si>
  <si>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</si>
  <si>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</si>
  <si>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</si>
  <si>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</si>
  <si>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</si>
  <si>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</si>
  <si>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</si>
  <si>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</si>
  <si>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</si>
  <si>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</si>
  <si>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</si>
  <si>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</si>
  <si>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</si>
  <si>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</si>
  <si>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</si>
  <si>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</si>
  <si>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</si>
  <si>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</si>
  <si>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</si>
  <si>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</si>
  <si>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</si>
  <si>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</si>
  <si>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</si>
  <si>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</si>
  <si>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</si>
  <si>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</si>
  <si>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</si>
  <si>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</si>
  <si>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</si>
  <si>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</si>
  <si>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</si>
  <si>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</si>
  <si>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</si>
  <si>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</si>
  <si>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</si>
  <si>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</si>
  <si>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</si>
  <si>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</si>
  <si>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</si>
  <si>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</si>
  <si>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</si>
  <si>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</si>
  <si>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</si>
  <si>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</si>
  <si>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</si>
  <si>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</si>
  <si>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</si>
  <si>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</si>
  <si>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</si>
  <si>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</si>
  <si>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</si>
  <si>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</si>
  <si>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</si>
  <si>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</si>
  <si>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</si>
  <si>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</si>
  <si>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</si>
  <si>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</si>
  <si>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</si>
  <si>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</si>
  <si>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</si>
  <si>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</si>
  <si>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</si>
  <si>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</si>
  <si>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</si>
  <si>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</si>
  <si>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</si>
  <si>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</si>
  <si>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</si>
  <si>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</si>
  <si>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</si>
  <si>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</si>
  <si>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</si>
  <si>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</si>
  <si>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</si>
  <si>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</si>
  <si>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</si>
  <si>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</si>
  <si>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</si>
  <si>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</si>
  <si>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</si>
  <si>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</si>
  <si>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</si>
  <si>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</si>
  <si>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</si>
  <si>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</si>
  <si>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</si>
  <si>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</si>
  <si>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</si>
  <si>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</si>
  <si>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</si>
  <si>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</si>
  <si>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</si>
  <si>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</si>
  <si>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</si>
  <si>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</si>
  <si>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</si>
  <si>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</si>
  <si>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</si>
  <si>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</si>
  <si>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</si>
  <si>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</si>
  <si>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</si>
  <si>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</si>
  <si>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</si>
  <si>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</si>
  <si>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</si>
  <si>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</si>
  <si>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</si>
  <si>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</si>
  <si>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</si>
  <si>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</si>
  <si>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</si>
  <si>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</si>
  <si>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</si>
  <si>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</si>
  <si>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</si>
  <si>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</si>
  <si>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</si>
  <si>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</si>
  <si>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</si>
  <si>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</si>
  <si>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</si>
  <si>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</si>
  <si>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</si>
  <si>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</si>
  <si>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</si>
  <si>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</si>
  <si>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</si>
  <si>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</si>
  <si>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</si>
  <si>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</si>
  <si>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</si>
  <si>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</si>
  <si>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</si>
  <si>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</si>
  <si>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</si>
  <si>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</si>
  <si>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</si>
  <si>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</si>
  <si>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</si>
  <si>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</si>
  <si>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</si>
  <si>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</si>
  <si>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</si>
  <si>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</si>
  <si>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</si>
  <si>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</si>
  <si>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</si>
  <si>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</si>
  <si>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</si>
  <si>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</si>
  <si>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</si>
  <si>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</si>
  <si>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</si>
  <si>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</si>
  <si>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</si>
  <si>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</si>
  <si>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</si>
  <si>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</si>
  <si>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</si>
  <si>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</si>
  <si>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</si>
  <si>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</si>
  <si>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</si>
  <si>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</si>
  <si>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</si>
  <si>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</si>
  <si>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</si>
  <si>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</si>
  <si>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</si>
  <si>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</si>
  <si>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</si>
  <si>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</si>
  <si>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</si>
  <si>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</si>
  <si>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</si>
  <si>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</si>
  <si>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</si>
  <si>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</si>
  <si>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</si>
  <si>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</si>
  <si>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</si>
  <si>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</si>
  <si>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</si>
  <si>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</si>
  <si>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</si>
  <si>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</si>
  <si>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</si>
  <si>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</si>
  <si>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</si>
  <si>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</si>
  <si>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</si>
  <si>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</si>
  <si>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</si>
  <si>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</si>
  <si>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</si>
  <si>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</si>
  <si>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</si>
  <si>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</si>
  <si>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</si>
  <si>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</si>
  <si>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</si>
  <si>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</si>
  <si>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</si>
  <si>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</si>
  <si>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</si>
  <si>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</si>
  <si>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</si>
  <si>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</si>
  <si>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</si>
  <si>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</si>
  <si>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</si>
  <si>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</si>
  <si>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</si>
  <si>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</si>
  <si>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</si>
  <si>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</si>
  <si>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</si>
  <si>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</si>
  <si>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</si>
  <si>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</si>
  <si>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</si>
  <si>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</si>
  <si>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</si>
  <si>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</si>
  <si>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</si>
  <si>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</si>
  <si>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</si>
  <si>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</si>
  <si>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</si>
  <si>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</si>
  <si>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</si>
  <si>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</si>
  <si>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</si>
  <si>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</si>
  <si>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</si>
  <si>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</si>
  <si>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</si>
  <si>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</si>
  <si>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</si>
  <si>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</si>
  <si>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</si>
  <si>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</si>
  <si>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</si>
  <si>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</si>
  <si>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</si>
  <si>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</si>
  <si>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</si>
  <si>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</si>
  <si>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</si>
  <si>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</si>
  <si>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</si>
  <si>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</si>
  <si>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</si>
  <si>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</si>
  <si>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</si>
  <si>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</si>
  <si>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</si>
  <si>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</si>
  <si>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</si>
  <si>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</si>
  <si>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</si>
  <si>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</si>
  <si>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</si>
  <si>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</si>
  <si>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</si>
  <si>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</si>
  <si>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</si>
  <si>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</si>
  <si>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</si>
  <si>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</si>
  <si>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</si>
  <si>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</si>
  <si>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</si>
  <si>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</si>
  <si>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</si>
  <si>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</si>
  <si>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</si>
  <si>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</si>
  <si>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</si>
  <si>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</si>
  <si>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</si>
  <si>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</si>
  <si>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</si>
  <si>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</si>
  <si>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</si>
  <si>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</si>
  <si>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</si>
  <si>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</si>
  <si>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</si>
  <si>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</si>
  <si>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</si>
  <si>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</si>
  <si>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</si>
  <si>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</si>
  <si>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</si>
  <si>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</si>
  <si>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</si>
  <si>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</si>
  <si>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</si>
  <si>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</si>
  <si>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ダイヤココナッツは　豊穣の密林の　北西に
生えているらしいので　取りにいこう。</t>
  </si>
  <si>
    <t>6.0 story</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</si>
  <si>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</si>
  <si>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</si>
  <si>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</si>
  <si>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</si>
  <si>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</si>
  <si>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</si>
  <si>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</si>
  <si>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</si>
  <si>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</si>
  <si>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</si>
  <si>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</si>
  <si>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</si>
  <si>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</si>
  <si>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</si>
  <si>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</si>
  <si>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</si>
  <si>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</si>
  <si>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</si>
  <si>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</si>
  <si>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</si>
  <si>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</si>
  <si>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</si>
  <si>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</si>
  <si>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</si>
  <si>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</si>
  <si>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</si>
  <si>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</si>
  <si>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</si>
  <si>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</si>
  <si>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</si>
  <si>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</si>
  <si>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</si>
  <si>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</si>
  <si>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</si>
  <si>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</si>
  <si>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</si>
  <si>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</si>
  <si>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</si>
  <si>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</si>
  <si>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</si>
  <si>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</si>
  <si>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</si>
  <si>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</si>
  <si>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</si>
  <si>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</si>
  <si>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</si>
  <si>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</si>
  <si>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</si>
  <si>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</si>
  <si>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</si>
  <si>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</si>
  <si>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</si>
  <si>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</si>
  <si>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</si>
  <si>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</si>
  <si>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</si>
  <si>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</si>
  <si>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</si>
  <si>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</si>
  <si>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</si>
  <si>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</si>
  <si>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</si>
  <si>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</si>
  <si>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</si>
  <si>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</si>
  <si>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</si>
  <si>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</si>
  <si>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</si>
  <si>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</si>
  <si>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</si>
  <si>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</si>
  <si>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</si>
  <si>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</si>
  <si>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</si>
  <si>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</si>
  <si>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</si>
  <si>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</si>
  <si>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</si>
  <si>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</si>
  <si>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</si>
  <si>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</si>
  <si>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</si>
  <si>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</si>
  <si>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</si>
  <si>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</si>
  <si>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</si>
  <si>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</si>
  <si>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</si>
  <si>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</si>
  <si>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</si>
  <si>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</si>
  <si>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</si>
  <si>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</si>
  <si>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</si>
  <si>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</si>
  <si>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</si>
  <si>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</si>
  <si>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</si>
  <si>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</si>
  <si>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</si>
  <si>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</si>
  <si>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</si>
  <si>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</si>
  <si>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</si>
  <si>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</si>
  <si>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</si>
  <si>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</si>
  <si>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</si>
  <si>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</si>
  <si>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</si>
  <si>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</si>
  <si>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</si>
  <si>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</si>
  <si>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</si>
  <si>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</si>
  <si>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</si>
  <si>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</si>
  <si>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</si>
  <si>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</si>
  <si>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</si>
  <si>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</si>
  <si>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</si>
  <si>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</si>
  <si>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</si>
  <si>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</si>
  <si>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</si>
  <si>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</si>
  <si>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</si>
  <si>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</si>
  <si>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</si>
  <si>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</si>
  <si>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</si>
  <si>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</si>
  <si>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</si>
  <si>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</si>
  <si>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</si>
  <si>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</si>
  <si>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</si>
  <si>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</si>
  <si>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</si>
  <si>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</si>
  <si>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</si>
  <si>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</si>
  <si>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</si>
  <si>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</si>
  <si>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</si>
  <si>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</si>
  <si>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</si>
  <si>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</si>
  <si>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</si>
  <si>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</si>
  <si>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</si>
  <si>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</si>
  <si>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</si>
  <si>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</si>
  <si>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</si>
  <si>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</si>
  <si>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</si>
  <si>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</si>
  <si>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</si>
  <si>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</si>
  <si>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</si>
  <si>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</si>
  <si>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</si>
  <si>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</si>
  <si>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</si>
  <si>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</si>
  <si>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</si>
  <si>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</si>
  <si>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</si>
  <si>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</si>
  <si>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</si>
  <si>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</si>
  <si>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</si>
  <si>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</si>
  <si>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</si>
  <si>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</si>
  <si>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</si>
  <si>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</si>
  <si>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</si>
  <si>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</si>
  <si>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</si>
  <si>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</si>
  <si>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</si>
  <si>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</si>
  <si>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</si>
  <si>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</si>
  <si>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</si>
  <si>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</si>
  <si>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</si>
  <si>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</si>
  <si>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</si>
  <si>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</si>
  <si>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</si>
  <si>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</si>
  <si>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</si>
  <si>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</si>
  <si>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</si>
  <si>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</si>
  <si>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</si>
  <si>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</si>
  <si>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</si>
  <si>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</si>
  <si>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</si>
  <si>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</si>
  <si>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</si>
  <si>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</si>
  <si>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</si>
  <si>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</si>
  <si>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</si>
  <si>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</si>
  <si>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</si>
  <si>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</si>
  <si>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</si>
  <si>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</si>
  <si>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</si>
  <si>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</si>
  <si>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</si>
  <si>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</si>
  <si>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</si>
  <si>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</si>
  <si>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</si>
  <si>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</si>
  <si>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</si>
  <si>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</si>
  <si>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</si>
  <si>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</si>
  <si>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</si>
  <si>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</si>
  <si>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</si>
  <si>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</si>
  <si>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</si>
  <si>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</si>
  <si>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</si>
  <si>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</si>
  <si>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</si>
  <si>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</si>
  <si>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</si>
  <si>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</si>
  <si>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</si>
  <si>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</si>
  <si>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</si>
  <si>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</si>
  <si>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</si>
  <si>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</si>
  <si>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</si>
  <si>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</si>
  <si>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</si>
  <si>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</si>
  <si>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</si>
  <si>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</si>
  <si>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</si>
  <si>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</si>
  <si>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</si>
  <si>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</si>
  <si>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</si>
  <si>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</si>
  <si>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</si>
  <si>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</si>
  <si>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</si>
  <si>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</si>
  <si>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</si>
  <si>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</si>
  <si>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</si>
  <si>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</si>
  <si>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</si>
  <si>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</si>
  <si>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</si>
  <si>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</si>
  <si>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</si>
  <si>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</si>
  <si>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</si>
  <si>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</si>
  <si>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</si>
  <si>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</si>
  <si>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</si>
  <si>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</si>
  <si>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</si>
  <si>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</si>
  <si>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</si>
  <si>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</si>
  <si>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</si>
  <si>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</si>
  <si>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</si>
  <si>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</si>
  <si>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</si>
  <si>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</si>
  <si>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</si>
  <si>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</si>
  <si>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</si>
  <si>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</si>
  <si>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</si>
  <si>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</si>
  <si>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</si>
  <si>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</si>
  <si>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</si>
  <si>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</si>
  <si>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</si>
  <si>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</si>
  <si>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</si>
  <si>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</si>
  <si>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</si>
  <si>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</si>
  <si>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</si>
  <si>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</si>
  <si>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</si>
  <si>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</si>
  <si>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</si>
  <si>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</si>
  <si>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</si>
  <si>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</si>
  <si>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</si>
  <si>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</si>
  <si>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</si>
  <si>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</si>
  <si>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</si>
  <si>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</si>
  <si>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</si>
  <si>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</si>
  <si>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</si>
  <si>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</si>
  <si>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</si>
  <si>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</si>
  <si>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</si>
  <si>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</si>
  <si>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</si>
  <si>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</si>
  <si>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</si>
  <si>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</si>
  <si>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</si>
  <si>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</si>
  <si>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</si>
  <si>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</si>
  <si>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</si>
  <si>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</si>
  <si>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</si>
  <si>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</si>
  <si>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</si>
  <si>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</si>
  <si>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</si>
  <si>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</si>
  <si>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</si>
  <si>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</si>
  <si>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</si>
  <si>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</si>
  <si>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</si>
  <si>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</si>
  <si>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</si>
  <si>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</si>
  <si>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</si>
  <si>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</si>
  <si>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</si>
  <si>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</si>
  <si>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</si>
  <si>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</si>
  <si>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</si>
  <si>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</si>
  <si>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</si>
  <si>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</si>
  <si>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</si>
  <si>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</si>
  <si>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</si>
  <si>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</si>
  <si>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</si>
  <si>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</si>
  <si>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</si>
  <si>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</si>
  <si>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</si>
  <si>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</si>
  <si>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</si>
  <si>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</si>
  <si>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</si>
  <si>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</si>
  <si>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</si>
  <si>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</si>
  <si>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</si>
  <si>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</si>
  <si>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</si>
  <si>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</si>
  <si>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</si>
  <si>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</si>
  <si>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</si>
  <si>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</si>
  <si>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</si>
  <si>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</si>
  <si>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</si>
  <si>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</si>
  <si>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</si>
  <si>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</si>
  <si>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</si>
  <si>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</si>
  <si>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</si>
  <si>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</si>
  <si>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</si>
  <si>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</si>
  <si>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</si>
  <si>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</si>
  <si>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</si>
  <si>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</si>
  <si>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</si>
  <si>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</si>
  <si>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</si>
  <si>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</si>
  <si>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</si>
  <si>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</si>
  <si>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</si>
  <si>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</si>
  <si>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</si>
  <si>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</si>
  <si>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</si>
  <si>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</si>
  <si>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</si>
  <si>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</si>
  <si>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</si>
  <si>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</si>
  <si>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</si>
  <si>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</si>
  <si>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</si>
  <si>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</si>
  <si>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</si>
  <si>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</si>
  <si>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</si>
  <si>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</si>
  <si>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</si>
  <si>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</si>
  <si>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</si>
  <si>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</si>
  <si>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</si>
  <si>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</si>
  <si>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</si>
  <si>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</si>
  <si>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</si>
  <si>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</si>
  <si>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</si>
  <si>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</si>
  <si>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</si>
  <si>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</si>
  <si>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</si>
  <si>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</si>
  <si>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</si>
  <si>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</si>
  <si>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</si>
  <si>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</si>
  <si>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</si>
  <si>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</si>
  <si>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</si>
  <si>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</si>
  <si>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</si>
  <si>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</si>
  <si>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</si>
  <si>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</si>
  <si>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</si>
  <si>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</si>
  <si>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</si>
  <si>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</si>
  <si>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</si>
  <si>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</si>
  <si>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</si>
  <si>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</si>
  <si>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</si>
  <si>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</si>
  <si>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</si>
  <si>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</si>
  <si>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</si>
  <si>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</si>
  <si>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</si>
  <si>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</si>
  <si>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</si>
  <si>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</si>
  <si>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</si>
  <si>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</si>
  <si>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</si>
  <si>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</si>
  <si>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</si>
  <si>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</si>
  <si>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</si>
  <si>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</si>
  <si>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</si>
  <si>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</si>
  <si>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</si>
  <si>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</si>
  <si>
    <t>神授の秘密殿に入った　&lt;pnplacehold&gt;は
投影機が映し出す　不思議な空間で
謎の貴婦人が課した　神具解放の試練に挑み
達成してきた。そして　次の試練に挑むべく
投影機が映す　不思議な空間に行くと
謎の貴婦人から　神授の間へ至るための
カギを手に入れろと　言われた。
第３の神具解放の試練を　達成しよう。</t>
  </si>
  <si>
    <t>6.5 Trials</t>
  </si>
  <si>
    <t>神授の秘密殿に入った　&lt;pnplacehold&gt;は
投影機が映し出す　不思議な空間に
飛ばされた。そこで出会った　謎の貴婦人に
神具解放の試練を課され
小さな水場を巡る　３匹の魔物の争いを
解決に導く必要に迫られた。
第１の神具解放の試練を　達成しよう。</t>
  </si>
  <si>
    <t>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</si>
  <si>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&lt;pnplacehold&gt; repelled the threat of the
Dia Kut Telecrystal, and Astoltia knows
peace once more. Meanwhile, you receive a
letter from Mereade asking for assistance.
Meet her on the second floor of the Army
HQ in Kimbel.</t>
  </si>
  <si>
    <t>7.0 Land of Beginnings</t>
  </si>
  <si>
    <t>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</si>
  <si>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Mereade asks &lt;pnplacehold&gt; to assist her
in a ceremony to welcome the Ethene
Kingdom to the rest of Astoltia. Before
that, she advises you to visit home and
speak with your mother, Marone. Use the
Relay Gate in the western Royal Army Ward
to go to the Padrea Mansion.</t>
  </si>
  <si>
    <t>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</si>
  <si>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At Mereade's recommendation, &lt;pnplacehold&gt;
returned home and had a peaceful time along
with Marone and Padre. The following
morning, asked you to deliver a message
to Mereade. Head back to see her in the
Royal Army HQ in Kimbel.</t>
  </si>
  <si>
    <t>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</si>
  <si>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Together with Mereade, &lt;pnplacehold&gt;
worked tirelessly to make sure the
unveiling ceremony's preparations went
smoothly. Now the day of the ceremony,
you are tasked with entertaining the royal
guests before the ceremony begins. They
are located at Padrea Mansion.</t>
  </si>
  <si>
    <t>エテーネ王国の　お披露目式当日
式典が始まるまでの間　パドレア邸で
賓客である　アストルティアの王たちを
もてなすこととなる。
王族全員に　あいさつをしたので
マローネに報告しよう。</t>
  </si>
  <si>
    <t>Now the day of the ceremony, &lt;pnplacehold&gt;
was tasked with entertaining the royal
guests before the ceremony begins. After
greeting them all, speak with Marone once
again.</t>
  </si>
  <si>
    <t>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</si>
  <si>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During the unveiling ceremony, Marone
disappears before your very eyes.
According to a mysterious girl, she was
erased by something called "unmaking".
Meet with Mereade in the office inside
the Royal Army HQ.</t>
  </si>
  <si>
    <t>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</si>
  <si>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During the unveiling ceremony, Marone had
disappeared due to a phenomenon known as
"unmaking". Afterwards, Mereade tells
&lt;pnplacehold&gt; that King Grosser would
like a word. Head to Gartlant Castle in
Ogreed.</t>
  </si>
  <si>
    <t>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</si>
  <si>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</si>
  <si>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グロスナー王から　ジア・クト念晶体との
戦いで落下した　謎の物体の調査への
協力を依頼された　&lt;pnplaceholder&gt;は
バカンウグレ遺跡へ向かう。お披露目式で
出会った少女からもらった　磁光石を
遺跡の装置にはめると　ドゥラ院長と共に
見知らぬ土地へ飛ばされてしまう。周辺に
何か気になるものがないか　調べよう。</t>
  </si>
  <si>
    <t>バカンウグレ遺跡から　ドゥラ院長と共に
見知らぬ土地へ飛ばされた　&lt;pnplacehold&gt;。
周辺を調べると　ジア・クト念晶体のものと
よく似た巨大な結晶が　道を
ふさいでいるのを　発見した。
ドゥラ院長に　報告しよう。</t>
  </si>
  <si>
    <t>バカンウグレ遺跡から　ドゥラ院長と共に
見知らぬ土地へ飛ばされた　&lt;pnplacehold&gt;。
ドゥラ院長は　天体の配列から
アストルティアとは異なる　未知の世界だと
推測し　現地にあった転送装置を使って
アストルティアに戻った。
ガートラント城　玉座の間の
グロスナー王に　報告しよう。</t>
  </si>
  <si>
    <t>未知の世界の存在を発見した　ドゥラ院長と
&lt;pnplacehold&gt;は　グロスナー王に報告する。
消えたマローネを救う　手がかりを得るため
&lt;pnplacehold&gt;は　未知の世界の探索を決意し
調査隊の隊長に　任命された。調査隊に
入隊予定のアンルシアを　迎えにいくよう
頼まれたので　真のグランゼドーラ城
西の塔へ向かおう。</t>
  </si>
  <si>
    <t>異世界の調査隊の　隊長に任命された
&lt;pnplacehold&gt;は　アンルシアを
迎えにいくため　グランゼドーラ城へ。
しかし　アンルシアは　調査隊参加の
承諾をした直後に　突然倒れ
原因不明の眠りから　目を覚まさずにいた。
ガートラント城　玉座の間にいる
グロスナー王のもとへ　戻ろう。</t>
  </si>
  <si>
    <t>ガートラント城に　世界中から集められた
異世界の調査隊の　メンバーが集う。
そんな中　植物を成長させるチカラを持つ
謎の少女　ポルテが現れ
自分も　調査隊に入れてほしいと言って
調査隊に加わった。バカンウグレ遺跡の
転送装置をしらべ　異世界に旅立とう。</t>
  </si>
  <si>
    <t>バカンウグレ遺跡の転送装置から
異世界に旅立った　&lt;pnplacehold&gt;たちは
チカラを合わせ　拠点の設営を完了させる。
ドゥラ院長の調査で　拠点となる
はじまりの地の　外に広がる平野から
東西南北にそれぞれ続く道が　発見され
調査隊はチームに分かれ　各地の調査を
開始する。ポルテと共に西の地へ向かおう。</t>
  </si>
  <si>
    <t>ポルテと共に西へ向かうが　途中の
ほこらの扉は　かたく閉ざされていた。
突如現れた　女神ゼネシアは　
星封の結晶を授け　この先に進みたくば
異世界ゼニアスの　各地にいる人々を助け
星のオーラを　集めるように言う。
はじまりの地の　ドゥラ院長に報告しよう。</t>
  </si>
  <si>
    <t>ポルテと共に西へ向かうが　途中の
ほこらの扉は　かたく閉ざされていた。
女神ゼネシアによると　閉ざされた
ほこらの扉を開き　先へ進むためには
人々を助けて　星のオーラを集める必要が
あるらしい。レストリア平野の
南・北・東にいる　隊員たちの調査を
手伝い　星のオーラを集めよう。</t>
  </si>
  <si>
    <t>女神ゼネシアによると　閉ざされた
ほこらの扉を開くためには　人々を助けて
星のオーラを集める必要が　あるらしい。
まずは　各地の隊員たちのもとへ向かい
彼らの調査を　手伝うことになった。
メレアーデとジーガンフが　担当している
レストリア平野の　南の地へ向かおう。</t>
  </si>
  <si>
    <t>7.0 Amarak Castle Story</t>
  </si>
  <si>
    <t>川辺の休憩所で　メレアーデやジーガンフと
合流した。ふたりは　大きな町を見つけたが
追い返されてしまったらしい。
町に入れてもらう方法を
見つける必要があるが　今日のところは
野営をすることになった。準備を手伝うため
メレアーデに話しかけよう。</t>
  </si>
  <si>
    <t>メレアーデとジーガンフが　追い返された
大きな町へ行く前に　野営をすることに。
夕食の材料の　魚を釣りたいが
釣り具がないと　メレアーデが言うと
ジーガンフが　釣り具を自作して
宝箱に入れてくれた。
川辺の休憩所で　マスを釣って
メレアーデに渡そう。</t>
  </si>
  <si>
    <t>メレアーデとジーガンフが　追い返された
大きな町へ行く前に　野営をすることに。
&lt;pnplacehold&gt;が魚を釣ると　メレアーデが
さばこうとするが　危なっかしい手つきを
見かねて　ジーガンフが　さばいてくれた。
引きつづき　野営の準備を手伝うため
川辺の休憩所の　メレアーデと話そう。</t>
  </si>
  <si>
    <t>メレアーデとジーガンフが　追い返された
大きな町へ行く前に　野営をすることに。
夕食を作るために　さらに
キノコを採ってきてほしいと
メレアーデに　頼まれた。
シュタール鉱野で　キノコを探そう。</t>
  </si>
  <si>
    <t>メレアーデとジーガンフが　追い返された
大きな町へ行く前に　野営をすることに。
メレアーデに頼まれた　夕食の材料の
キノコを　シュタール鉱野で　手に入れた。
メレアーデに渡すため
川辺の休憩所に　戻ろう。</t>
  </si>
  <si>
    <t>夕食後　団らんしていると　なぞの黒騎士が
現れ　勝負を挑んできた。黒騎士は
メレアーデたちが　追い返された町から
来たらしい。矛を交えて　語り合った結果
黒騎士は　&lt;pnplacehold&gt;たちを信用して
イルシームと名乗り　町へ招待してくれた。
タービア草原を越えて
アマラーク王国へ　向かおう。</t>
  </si>
  <si>
    <t>アマラーク王国に到着すると　人間を食べる
フーラズーラという魔物が　現れた。
ジーガンフの攻撃も　すり抜けてしまい
身代わりの兵士が　食べられる寸前で
イルシームが　黒槍クバーラトのチカラで
フーラズーラを　撃退してくれた。
王に　紹介してもらうために
アマラーク城へ　向かおう。</t>
  </si>
  <si>
    <t>イルシームのはからいで　国王リズクと
面会した　&lt;pnplacehold&gt;たち。
打倒フーラズーラに燃える　ジーガンフと
困った人を見殺しにできない　メレアーデが
アマラークを救うための　協力を申し出ると
国王リズクは　それを受け入れる。
まずは　用意してもらった　客間へ行こう。
客間は　アマラーク城　１階にあるらしい。</t>
  </si>
  <si>
    <t>フーラズーラの脅威に　悩まされている
アマラーク王国を　救うことに。
まずは　この国の成立の歴史や
フーラズーラとの戦いについて
情報収集することから　始めようと
メレアーデは提案する。
アマラーク城　１階の図書館と
地下１階の兵士訓練場で　聞き込みしよう。</t>
  </si>
  <si>
    <t>フーラズーラの脅威に　悩まされている
アマラーク王国を　救うことに。
まずは　この国の成立の歴史や
フーラズーラとの戦いについて
情報収集することから　始めようと
メレアーデは提案する。
じゅうぶん　話を聞けたので
アマラーク城１階の　客間に戻ろう。</t>
  </si>
  <si>
    <t>情報収集を終えて　客間に戻ると
国王リズクとイルシームが　訪ねてきた。
リズクは　あらためて　&lt;pnplacehold&gt;たちに
礼を言うとともに　この国のために
無理をしないでほしいと　頼むのだった。
フーラズーラへの　唯一の対抗策である
黒槍の　レプリカを作るため
はじまりの地にいる　ドゥラ院長と話そう。</t>
  </si>
  <si>
    <t>フーラズーラを倒すため　黒槍のレプリカを
作りたいと話すと　ドゥラ院長は
こころよく　協力を引き受けてくれる。
まずは　黒槍の材料を調べるため
比較用のサンプルが　必要らしい。
だいじなものの中にある
ドゥラ院長のメモを　見ながら
シュタール鉱野で　サンプルを集めよう。</t>
  </si>
  <si>
    <t>フーラズーラを倒すため　黒槍のレプリカを
作りたいと話すと　ドゥラ院長は
こころよく　協力を引き受けてくれる。
まずは　黒槍の材料を調べるため
比較用のサンプルが　必要らしい。
サンプルを　集めおわったので
メレアーデたちとの　待ち合わせ場所である
タービア草原の　風車を目指そう。</t>
  </si>
  <si>
    <t>ドゥラ院長が　サンプルと黒槍を調べるも
レプリカの作成は　むずかしいらしい。
そこへ　黒槍やフーラズーラについて
何か知っている様子の　ラキという少年が
現れた。彼は　ハディン採石場の奥に来れば
すべてを教えると言って　姿を消す。
ラキを追って　シュタール鉱野にある
ハディン採石場の　最深部を目指そう。</t>
  </si>
  <si>
    <t>ハディン採石場の最深部で　ラキの助言から
フーラズーラを倒す　コツをつかんだ
ジーガンフと　&lt;pnplacehold&gt;。
フーラズーラは　大昔から　人間を食べ
何度も　国を滅ぼしてきたと　ラキは語る。
そこに現れた　大量のフーラズーラは
アマラーク王国を　滅ぼしにいったらしい。
急いで　アマラーク王国へ戻ろう。</t>
  </si>
  <si>
    <t>大量のフーラズーラに　襲撃された
アマラーク王国。その親玉を　ジーガンフと
&lt;pnplacehold&gt;が倒すと　王国は救われる。
さらに　ジーガンフが　この国に残り
フーラズーラとの戦い方を教えると　宣言し
国王リズクが教えを乞うと　民も奮起。
星封の結晶に　星のオーラが宿るのだった。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</si>
  <si>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アスバルとヒューザが　担当している
レストリア平野の　北の地へ向かおう。</t>
  </si>
  <si>
    <t>7.0 Menet Village Story</t>
  </si>
  <si>
    <t>メネト村にて　先に調査していたアスバルと
ヒューザと合流し　話をきくと　メネト村は
ずっと夜が続いていて　村人もすべて
眠っているという。アスバルが　村の宿屋の
先の小道を　西に曲がって　奥に進んだ先に
見てほしい村人が　いるというので
向かってみよう。</t>
  </si>
  <si>
    <t>アスバルが見てほしいという村人のもとに
向かうと　その村人の少女に花束を
供えようとしていた少年に　出会うが　
不思議な香炉を落とし　逃げてしまう。
そこにフクロウが飛来し　鳴いた途端に
深い眠気に襲われるが　脱出し難を逃れる。
メネト村に戻って　謎のフクロウのことを
調べるため　村の北にある広場に向かおう。</t>
  </si>
  <si>
    <t>メネト村の村人の眠りを覚ますために
眠りのフクロウを倒したが　すぐにまた
新たな眠りのフクロウが　飛来してしまう。
すると　花を供えていた少年トープスが
あらわれ　村の眠りを覚ますため
協力してほしいと言われる。
夢見の香炉で　ティセの言葉をきくため
村の西にいるティセのもとへ　向かおう。</t>
  </si>
  <si>
    <t>メネト村の村人の眠りを覚ますため
メネト村で　ただひとり　眠らずにいた
少年トープスと　協力することになった。
夢見の香炉があれば　村人の話をきけると
トープスに言われ　ティセに話しかけると
村の眠りを覚ます方法は　ロナ長老が
知っているという。村の北にある家の前に
ロナ長老は　いるらしいので　向かおう。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</si>
  <si>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ラランブラ山道の　ひとくいが　が落とす
イナズマ山椒を渡し　思いだしてもらおう。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</si>
  <si>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イナズマ山椒を入手したので　村の北にある
家の前にいるロナ長老に　渡しにいこう。</t>
  </si>
  <si>
    <t>メネト村の村人の眠りを覚ますため
少年トープスと　協力することになった。
ロナ長老に　イナズマ山椒を渡すと
宵と暁の伝承の全編を　教えてくれる。
そこにアスバルが戻り　ラランブラ山道の
神殿に　フクロウが戻るのを見たと言う。
ラランブラ山道の　北の神殿に向かおう。</t>
  </si>
  <si>
    <t>メネト村の村人の眠りを覚ますため
少年トープスと　協力することになった。
宵と暁の伝承に従い　ラランブラ山道にある
神殿に向かうと　扉を門番が守護していた。
門番の言葉の　欠けた部分に入る言葉を
まわりにチャットで　答えよう。伝承は
だいじなもの　宵と暁の伝承の本から
確認できるようだ。</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</si>
  <si>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神殿の中に進もう。</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</si>
  <si>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神殿の中に進むが
中には　不思議なしかけが配置されていた。
周囲を調べて　神殿の奥を目指そう。</t>
  </si>
  <si>
    <t>メネト村の村人の眠りを覚ますため
少年トープスと　協力することになった。
宵の神殿の中に配置された　しかけを解き
宵の霊堂に至ると　ついに　メネトの眠りを
守護する　永眠のフクロウ魔人に出会う。
フクロウ魔人を倒すと　眠りのフクロウも
消えて　夜が明けたようなので
メネト村に　戻ってみよう。</t>
  </si>
  <si>
    <t>宵と暁の伝承に従って　宵の神殿にいる
眠りの守護者　永眠のフクロウ魔人を
倒すと　メネト村の夜が明け　村人も
眠りから　目覚めさせることができたが
村が眠っている中で　ひとり目覚めていた
トープスが　消えてしまった。
村の北にある家の前にいる　ロナ長老が
呼んでいるらしいので　会いにいこう。</t>
  </si>
  <si>
    <t>宵と暁の伝承に従って　宵の神殿にいる
眠りの守護者の　永眠のフクロウ魔人を
倒したことで　メネト村の皆を目覚めさせ
星封の結晶に　星のオーラが宿ったが
村が眠っている中で　ただひとり
目覚めていた　トープスだけが
突如として　消えてしまったのだった。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</si>
  <si>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エステラとナブレット団長が　担当している
レストリア平野の　東の地へ向かおう。</t>
  </si>
  <si>
    <t>7.0 Munieka Story</t>
  </si>
  <si>
    <t>星のオーラを集めるため　ゼニアスの東に
位置する　ムニエカの町へやってきた　
&lt;pnplacehold&gt;とポルテ。先に到着していた
エステラとナブレット団長は
ムニエカは　とても平和で　穏やかな町で
住民たちはみな　友好的だと語る。
町長にあいさつをするため
町の北にある　エドアルドの家へ行こう。</t>
  </si>
  <si>
    <t>ムニエカの町へやってきた
&lt;pnplacehold&gt;たちは　町長である
エドアルドに　あいさつをするため
彼の屋敷へ向かう。しかし　扉を開けた瞬間
エドアルドが　大事にしている
チュピちゃんが　逃げだしてしまう。
町の中にいるチュピちゃんを　捜そう。</t>
  </si>
  <si>
    <t>星のオーラを集めるため　ムニエカの町に
やってきた　&lt;pnplacehold&gt;たち。
町の町長である　エドアルドの家から
逃げだしたチュピちゃんを
捜してあげることに。チュピちゃんを発見し
捕まえようとするも　逃げられてしまった。
町の南へ逃げた　チュピちゃんを捜そう。</t>
  </si>
  <si>
    <t>星のオーラを集めるため　ムニエカの町に
やってきた　&lt;pnplacehold&gt;たち。
町の町長である　エドアルドの家から
逃げだしたチュピちゃんを
捜してあげることに。チュピちゃんを
ふたたび　捕まえようとするも　町の外へ
逃げられてしまった。ムニエカ地方の東へ
逃げた　チュピちゃんを捜そう。</t>
  </si>
  <si>
    <t>星のオーラを集めるため　ムニエカの町に
やってきた　&lt;pnplacehold&gt;たち。
町の町長である　エドアルドの家から
逃げだしたチュピちゃんを
捜してあげることに。苦労の末
ムニエカ地方の東で　チュピちゃんを
捕まえることができた。
エドアルドに　届けてあげよう。</t>
  </si>
  <si>
    <t>ムニエカの町へやってきた
&lt;pnplacehold&gt;たちは　町長である
エドアルドと　住民たちから
あたたかい歓迎を受ける。だが　歓迎会の
料理を食べた途端　&lt;pnplacehold&gt;は
意識を失ってしまい　目が覚めると
ポルテと　倉庫に閉じこめられていた。
倉庫から　脱出しよう。</t>
  </si>
  <si>
    <t>ムニエカの町へやってきた
&lt;pnplacehold&gt;は　住民たちが
開いてくれた歓迎会で　意識を失い
ポルテと共に　倉庫に閉じこめられる。
なんとか脱出を果たすも　町の調査を
進めていた　エステラとナブレット団長の
行方がわからない。町のどこかに
いると思われる　ふたりを捜そう。</t>
  </si>
  <si>
    <t>エステラとナブレット団長を捜し
エドアルドの家に行くと　彼に仕える人形
ドロテアと出会う。エステラたちは
暗証番号で閉ざされた　赤い扉の奥にいて
町に伝わる踊りが　暗証番号のヒントに
なっているらしい。扉に記された文章と
踊り好きの住民の話を　ヒントに
正しい暗証番号を導き　扉に入力しよう。</t>
  </si>
  <si>
    <t>ムニエカの町で　行方不明となった
エステラと　ナブレット団長を捜し
エドアルドの家に行くと　彼に仕える人形
ドロテアと出会う。ドロテアの協力で
エステラたちが　連れ去られた部屋へ続く
赤い扉を　開けることができた。
扉の先へ進み　エドアルドに誘拐された
エステラたちを　救出しよう。</t>
  </si>
  <si>
    <t>エドアルドの家の地下に誘拐されていた
エステラたちと　再会を果たす。
犯人のエドアルドは　ムニエカの住民が全員
人形であると明かし　魂と人形を結びつける
奇跡のチカラが　失われてきていると言う。
住民たちを助けるため　ムニエカ地方の
西にある森へ行き　奇跡のチカラを宿す
泉の水を　手に入れよう。</t>
  </si>
  <si>
    <t>ムニエカの町の住民は　全員が人形だった。
エドアルドは　魂と人形を結びつける
奇跡のチカラが　失われてきていると言う。
奇跡のチカラを宿す　泉の水を
手に入れるため　ムニエカ地方の
西の森に向かうが　その森は結晶に浸食され
魔物がうろつく　危険な地だった。
結晶の森の最奥にある　泉へ向かおう。</t>
  </si>
  <si>
    <t>ムニエカの町の住民を助けるため
奇跡のチカラを宿した　泉の水を求めて
結晶の森にやってきた　&lt;pnplacehold&gt;たち。
泉はすでに　涸れはててしまっていたが
突如ポルテが　ふしぎなチカラで　泉を
復活させた。ポルテには　もうひとつの
別人格が宿っているらしい。ムニエカの町の
エドアルドに　精霊の泉の水を届けよう。</t>
  </si>
  <si>
    <t>ムニエカの町の住民を助けるため
奇跡のチカラを宿した　泉の水を
町へ持ちかえった　&lt;pnplacehold&gt;たち。
動けなくなっていた住民の　修理が完了し
ムニエカの町は喜びに包まれ
星のオーラが　星封の結晶に宿った。
はじまりの地へ　戻ろう。</t>
  </si>
  <si>
    <t>レストリア平野の南・北・東　各地での
星のオーラ集めは　無事に終わった。
女神ゼネシアの話によれば　これで
閉ざされていた　ほこらの扉が開くはずだ。
はじまりの地　本部キャンプへ　戻り
ドゥラ院長や　他の　調査隊員たちと
調査結果を　整理しよう。</t>
  </si>
  <si>
    <t>7.0 Wold Story</t>
  </si>
  <si>
    <t>はじまりの地　本部キャンプに　現れた
謎の少年ラキから　女神ゼネシアが
峠のほこらで　待っていると　告げられた。
女神ゼネシアは　星のオーラを集めれば
ほこらの扉が開くと　言っていた。
レストリア平野　西にある　峠のほこらへ
向かい　扉を調べてみよう。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</si>
  <si>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峠のほこらの扉を開き　ほこらの西側を
探索してみよう。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</si>
  <si>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峠のほこらから　ウォルド地方へ向かい
大樹の鳥籠を　目指そう。</t>
  </si>
  <si>
    <t>峠のほこらの西側　ウォルド地方東部を
探索していると　聖湖ゼニートという
廃墟のような町で　謎の狼に　少女が
襲われているところに　出くわした。
どうやら　この町には　何か事情が
ありそうだ。住人たちから　くわしく
話を　聞いてみよう。</t>
  </si>
  <si>
    <t>聖湖ゼニートに住む少女　デニッサから
この町の住人たちは　謎の狼に　見張られ
外へ出られないこと　町の北にある門の先に
探している場所が　あるかもしれないことを
教えてもらった。北の門から　外へ出て
女神ゼネシアが　封じられている
大樹の鳥籠を　目指そう。</t>
  </si>
  <si>
    <t>聖湖ゼニートに住む　双子の少女
ロイザと　デニッサに　町の外は危険だと
引き止められたが　メレアーデが　なだめ
北の門から　出発した。
ウォルド地方北部に　行けるようになった。
女神ゼネシアが　封じられている
大樹の鳥籠を　目指そう。</t>
  </si>
  <si>
    <t>ウォルド地方北部の　岩壁にある
封神の岩戸に　星封の結晶を　かざすと
岩戸が開き　中へ　入れるようになった。
この奥に　女神ゼネシアが　封じられている
大樹の鳥籠が　あるようだ。
岩戸の中へ　入り　大樹の鳥籠にいる
女神ゼネシアを　開放しよう。</t>
  </si>
  <si>
    <t>大樹の鳥籠で　鳥籠の番人を倒し
封印されていた　女神ゼネシアを開放した。
ゼニアスと　アストルティアを　救うには
誓約の子である　&lt;pnplacehold&gt;たちが
ウォルドの聖簾で　創失の呪いの源を
断ち切らねば　ならないそうだ。いったん
聖湖ゼニートへ戻り　休息を取ってから
ウォルドの聖簾へ　向かおう。</t>
  </si>
  <si>
    <t>女神ゼネシアを開放し　聖湖ゼニートへ
戻ると　デニッサが　創失していた……。
これ以上　創失の呪いが　広がる前に
呪いの源を　断ち切らねばならない。
聖湖ゼニートの　南にある門から出て
ウォルド地方を　西へ進み
女神ゼネシアが待つ　ウォルドの聖簾へ
向かおう。</t>
  </si>
  <si>
    <t>創失の呪いの源を　断ち切るため
ウォルドの聖簾へ　向かったが
謎の少年ラキに　邪魔され　これを倒した。
どうしても通さないと　立ちはだかる
ラキを　女神ゼネシアが　退けた。
女神ゼネシアは　滝の奥にある扉を
開いてくれた。扉から　ゼニスの封宮へ入り
創失の呪いの源を　断ち切ろう。</t>
  </si>
  <si>
    <t>創失の呪いの源を　断ち切るため
ウォルドの聖簾　滝の奥にある扉から
ゼニスの封宮を　進んだ。
みごと仕掛けを解き　神殿内部を
霊子で　満たすことができた。
創失の呪いの源が待つ　最深部へ向かおう。</t>
  </si>
  <si>
    <t>なぞの魔狼は　主神グランゼニスの神獣
ラキだった。主神グランゼニスは　我が身を
蝕む　創失の呪いから　世界を守るため
この神殿に　自らを封じたそうだ。
女神ゼネシアに　主神グランゼニスを
目覚めさせる方法を　見つけるので
その時は　協力してほしいと　頼まれた。
女神ゼネシアからの連絡を　待とう。</t>
  </si>
  <si>
    <t>風の町アズランに　たどりついた
&lt;pnplacehold&gt;は　旅の剣士グンザに
呼びとめられた。グンザの話によると
町の住人は　風が　よどんでいることを
なげいているらしい。</t>
  </si>
  <si>
    <t>Upon arriving in Azlan, &lt;pnplacehold&gt; runs
into Gunza, a traveling warrior. He claims
the townsfolk are complaining that the
winds have grown stagnant.</t>
  </si>
  <si>
    <t>Azlan</t>
  </si>
  <si>
    <t>&lt;pnplacehold&gt;は　アスフェルド学園の
学園長の依頼により　学園へ向かうことに。
真のグランゼドーラ王国　船舶管理局の
エレベーターから　学園直通ホームへ降り
入学案内係フラッセの所で　入学手続きを
受けた。次は　レメリの所で
手続きをしなければ　ならないようだ。</t>
  </si>
  <si>
    <t>&lt;pnplacehold&gt;は　アスフェルド学園の
学園長の依頼により　学園へ向かうことに。
真のグランゼドーラ王国　船舶管理局の
エレベーターから　学園直通ホームへ降り
入学手続きを　すべて終えることができた。
学園直通ホームで　駅員ルスクに話しかけ
アスフェルド学園行きの列車に乗ろう。</t>
  </si>
  <si>
    <t>&lt;pnplacehold&gt;は　アスフェルド学園の
学園長の依頼により　学園へ向かうことに。
入学手続きを終えた　ショウブは
学園行きの列車に乗り　アスフェルド学園へ
足を踏み入れた。
第一本校舎の１階にある　学園長室へ向かい
学園長と会おう。</t>
  </si>
  <si>
    <t>フウキ委員として　活動することとなった
&lt;pnplacehold&gt;は　武道場の願いの扉をくぐり
願いの想域で　解放のカギを手に入れた。
フウキの対策室に戻り　このことを
シュメリアに　報告しよう。</t>
  </si>
  <si>
    <t>&lt;pnplacehold&gt;は　封印危機対策委員会の顧問
シュメリアと会い　フウキ委員として
活動することになった。予言の書には
学園に危機がおとずれたときは　武道場の
奇妙な扉に向かえと　書いてあるらしい。
武道場は　校舎から出て　西にあるという。
武道場に行って　扉を探してみよう。</t>
  </si>
  <si>
    <t>&lt;pnplacehold&gt;は　バウンズ学園長から
予言の書に記された　伝説の転校生として
封印されてしまった　アスフェルド学園を
救ってほしい！　と頼まれた。
すでに　封印危機対策委員会が結成され
第一本校舎の１階　保健室のとなりの部屋が
委員会の部屋となっているらしい。</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</si>
</sst>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hyperlink" Target="https://hiroba.dqx.jp/" TargetMode="External"/><Relationship Id="rId5" Type="http://schemas.openxmlformats.org/officeDocument/2006/relationships/hyperlink" Target="https://hiroba.dqx.jp/" TargetMode="External"/><Relationship Id="rId6" Type="http://schemas.openxmlformats.org/officeDocument/2006/relationships/hyperlink" Target="https://hiroba.dqx.jp/"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4.63"/>
    <col customWidth="1" min="2" max="2" width="16.25"/>
    <col customWidth="1" min="3" max="3" width="70.38"/>
    <col customWidth="1" min="4" max="4" width="45.88"/>
    <col customWidth="1" min="5" max="5" width="45.0"/>
  </cols>
  <sheetData>
    <row r="1">
      <c r="A1" s="1" t="s">
        <v>0</v>
      </c>
      <c r="B1" s="1" t="s">
        <v>1</v>
      </c>
      <c r="C1" s="1" t="s">
        <v>2</v>
      </c>
      <c r="D1" s="1" t="s">
        <v>3</v>
      </c>
      <c r="E1" s="1" t="s">
        <v>4</v>
      </c>
    </row>
    <row r="2">
      <c r="A2" s="2" t="s">
        <v>5</v>
      </c>
      <c r="C2" s="2" t="s">
        <v>6</v>
      </c>
      <c r="D2" s="2"/>
    </row>
    <row r="3">
      <c r="A3" s="2" t="s">
        <v>7</v>
      </c>
      <c r="C3" s="2" t="s">
        <v>8</v>
      </c>
    </row>
    <row r="4">
      <c r="A4" s="2" t="s">
        <v>9</v>
      </c>
      <c r="C4" s="2" t="s">
        <v>10</v>
      </c>
    </row>
    <row r="5">
      <c r="A5" s="2" t="s">
        <v>11</v>
      </c>
      <c r="C5" s="2" t="s">
        <v>12</v>
      </c>
    </row>
    <row r="6">
      <c r="A6" s="2" t="s">
        <v>13</v>
      </c>
      <c r="C6" s="2" t="s">
        <v>14</v>
      </c>
    </row>
    <row r="7">
      <c r="A7" s="2" t="s">
        <v>15</v>
      </c>
      <c r="C7" s="2" t="s">
        <v>16</v>
      </c>
    </row>
    <row r="8">
      <c r="A8" s="2" t="s">
        <v>17</v>
      </c>
      <c r="C8" s="2" t="s">
        <v>18</v>
      </c>
      <c r="D8" s="2" t="s">
        <v>19</v>
      </c>
    </row>
    <row r="9">
      <c r="A9" s="3" t="s">
        <v>20</v>
      </c>
      <c r="B9" s="4"/>
      <c r="C9" s="3" t="s">
        <v>21</v>
      </c>
      <c r="D9" s="5" t="s">
        <v>19</v>
      </c>
      <c r="E9" s="4"/>
      <c r="F9" s="4"/>
      <c r="G9" s="4"/>
      <c r="H9" s="4"/>
      <c r="I9" s="4"/>
      <c r="J9" s="4"/>
      <c r="K9" s="4"/>
      <c r="L9" s="4"/>
      <c r="M9" s="4"/>
      <c r="N9" s="4"/>
      <c r="O9" s="4"/>
      <c r="P9" s="4"/>
      <c r="Q9" s="4"/>
      <c r="R9" s="4"/>
      <c r="S9" s="4"/>
      <c r="T9" s="4"/>
      <c r="U9" s="4"/>
      <c r="V9" s="4"/>
      <c r="W9" s="4"/>
      <c r="X9" s="4"/>
      <c r="Y9" s="4"/>
    </row>
    <row r="10">
      <c r="A10" s="3" t="s">
        <v>22</v>
      </c>
      <c r="B10" s="4"/>
      <c r="C10" s="3" t="s">
        <v>23</v>
      </c>
      <c r="D10" s="5" t="s">
        <v>19</v>
      </c>
      <c r="E10" s="4"/>
      <c r="F10" s="4"/>
      <c r="G10" s="4"/>
      <c r="H10" s="4"/>
      <c r="I10" s="4"/>
      <c r="J10" s="4"/>
      <c r="K10" s="4"/>
      <c r="L10" s="4"/>
      <c r="M10" s="4"/>
      <c r="N10" s="4"/>
      <c r="O10" s="4"/>
      <c r="P10" s="4"/>
      <c r="Q10" s="4"/>
      <c r="R10" s="4"/>
      <c r="S10" s="4"/>
      <c r="T10" s="4"/>
      <c r="U10" s="4"/>
      <c r="V10" s="4"/>
      <c r="W10" s="4"/>
      <c r="X10" s="4"/>
      <c r="Y10" s="4"/>
    </row>
    <row r="11">
      <c r="A11" s="2" t="s">
        <v>24</v>
      </c>
      <c r="B11" s="2" t="s">
        <v>25</v>
      </c>
      <c r="C11" s="2" t="s">
        <v>26</v>
      </c>
      <c r="D11" s="2" t="s">
        <v>27</v>
      </c>
    </row>
    <row r="12">
      <c r="A12" s="2" t="s">
        <v>28</v>
      </c>
      <c r="B12" s="2"/>
      <c r="C12" s="2" t="s">
        <v>29</v>
      </c>
      <c r="D12" s="2" t="s">
        <v>27</v>
      </c>
    </row>
    <row r="13">
      <c r="A13" s="2" t="s">
        <v>30</v>
      </c>
      <c r="C13" s="2" t="s">
        <v>31</v>
      </c>
    </row>
    <row r="14">
      <c r="A14" s="2" t="s">
        <v>32</v>
      </c>
      <c r="C14" s="2" t="s">
        <v>33</v>
      </c>
    </row>
    <row r="15">
      <c r="A15" s="2" t="s">
        <v>34</v>
      </c>
      <c r="C15" s="2" t="s">
        <v>35</v>
      </c>
    </row>
    <row r="16">
      <c r="A16" s="2" t="s">
        <v>36</v>
      </c>
      <c r="C16" s="2" t="s">
        <v>37</v>
      </c>
    </row>
    <row r="17">
      <c r="A17" s="2" t="s">
        <v>38</v>
      </c>
      <c r="C17" s="2" t="s">
        <v>39</v>
      </c>
      <c r="D17" s="2" t="s">
        <v>40</v>
      </c>
    </row>
    <row r="18">
      <c r="A18" s="2" t="s">
        <v>41</v>
      </c>
      <c r="C18" s="2" t="s">
        <v>42</v>
      </c>
      <c r="D18" s="2" t="s">
        <v>40</v>
      </c>
    </row>
    <row r="19">
      <c r="A19" s="2" t="s">
        <v>43</v>
      </c>
      <c r="C19" s="2" t="s">
        <v>44</v>
      </c>
      <c r="D19" s="2" t="s">
        <v>40</v>
      </c>
    </row>
    <row r="20">
      <c r="A20" s="2" t="s">
        <v>45</v>
      </c>
      <c r="C20" s="2" t="s">
        <v>46</v>
      </c>
      <c r="D20" s="2" t="s">
        <v>40</v>
      </c>
    </row>
    <row r="21">
      <c r="A21" s="2" t="s">
        <v>47</v>
      </c>
      <c r="C21" s="2" t="s">
        <v>48</v>
      </c>
      <c r="D21" s="2" t="s">
        <v>40</v>
      </c>
    </row>
    <row r="22">
      <c r="A22" s="2" t="s">
        <v>49</v>
      </c>
      <c r="C22" s="2" t="s">
        <v>50</v>
      </c>
      <c r="D22" s="2" t="s">
        <v>40</v>
      </c>
    </row>
    <row r="23">
      <c r="A23" s="2" t="s">
        <v>51</v>
      </c>
      <c r="C23" s="2" t="s">
        <v>52</v>
      </c>
      <c r="D23" s="2" t="s">
        <v>40</v>
      </c>
    </row>
    <row r="24">
      <c r="A24" s="2" t="s">
        <v>53</v>
      </c>
      <c r="C24" s="2" t="s">
        <v>54</v>
      </c>
      <c r="D24" s="2" t="s">
        <v>40</v>
      </c>
    </row>
    <row r="25">
      <c r="A25" s="2" t="s">
        <v>55</v>
      </c>
      <c r="C25" s="2" t="s">
        <v>56</v>
      </c>
      <c r="D25" s="2" t="s">
        <v>40</v>
      </c>
    </row>
    <row r="26">
      <c r="A26" s="2" t="s">
        <v>57</v>
      </c>
      <c r="C26" s="2" t="s">
        <v>58</v>
      </c>
      <c r="D26" s="2" t="s">
        <v>40</v>
      </c>
    </row>
    <row r="27">
      <c r="A27" s="2" t="s">
        <v>59</v>
      </c>
      <c r="C27" s="2" t="s">
        <v>60</v>
      </c>
      <c r="D27" s="2" t="s">
        <v>40</v>
      </c>
    </row>
    <row r="28">
      <c r="A28" s="2" t="s">
        <v>61</v>
      </c>
      <c r="C28" s="2" t="s">
        <v>62</v>
      </c>
      <c r="D28" s="2" t="s">
        <v>40</v>
      </c>
    </row>
    <row r="29">
      <c r="A29" s="2" t="s">
        <v>63</v>
      </c>
      <c r="C29" s="2" t="s">
        <v>64</v>
      </c>
      <c r="D29" s="2" t="s">
        <v>40</v>
      </c>
    </row>
    <row r="30">
      <c r="A30" s="2" t="s">
        <v>65</v>
      </c>
      <c r="C30" s="2" t="s">
        <v>66</v>
      </c>
      <c r="D30" s="2" t="s">
        <v>67</v>
      </c>
    </row>
    <row r="31">
      <c r="A31" s="2" t="s">
        <v>68</v>
      </c>
      <c r="C31" s="2" t="s">
        <v>69</v>
      </c>
      <c r="D31" s="2" t="s">
        <v>40</v>
      </c>
    </row>
    <row r="32">
      <c r="A32" s="2" t="s">
        <v>70</v>
      </c>
      <c r="C32" s="2" t="s">
        <v>71</v>
      </c>
      <c r="D32" s="2" t="s">
        <v>40</v>
      </c>
    </row>
    <row r="33">
      <c r="A33" s="2" t="s">
        <v>72</v>
      </c>
      <c r="C33" s="2" t="s">
        <v>73</v>
      </c>
      <c r="D33" s="2" t="s">
        <v>40</v>
      </c>
    </row>
    <row r="34">
      <c r="A34" s="2" t="s">
        <v>74</v>
      </c>
      <c r="C34" s="2" t="s">
        <v>75</v>
      </c>
      <c r="D34" s="2" t="s">
        <v>40</v>
      </c>
    </row>
    <row r="35">
      <c r="A35" s="2" t="s">
        <v>76</v>
      </c>
      <c r="C35" s="2" t="s">
        <v>77</v>
      </c>
      <c r="D35" s="2" t="s">
        <v>40</v>
      </c>
    </row>
    <row r="36">
      <c r="A36" s="2" t="s">
        <v>78</v>
      </c>
      <c r="C36" s="2" t="s">
        <v>79</v>
      </c>
      <c r="D36" s="2" t="s">
        <v>40</v>
      </c>
    </row>
    <row r="37">
      <c r="A37" s="2" t="s">
        <v>80</v>
      </c>
      <c r="C37" s="2" t="s">
        <v>81</v>
      </c>
      <c r="D37" s="2" t="s">
        <v>40</v>
      </c>
    </row>
    <row r="38">
      <c r="A38" s="2" t="s">
        <v>82</v>
      </c>
      <c r="C38" s="2" t="s">
        <v>83</v>
      </c>
      <c r="D38" s="2" t="s">
        <v>40</v>
      </c>
    </row>
    <row r="39">
      <c r="A39" s="2" t="s">
        <v>84</v>
      </c>
      <c r="C39" s="2" t="s">
        <v>85</v>
      </c>
      <c r="D39" s="2" t="s">
        <v>40</v>
      </c>
    </row>
    <row r="40">
      <c r="A40" s="2" t="s">
        <v>86</v>
      </c>
      <c r="C40" s="2" t="s">
        <v>87</v>
      </c>
      <c r="D40" s="2" t="s">
        <v>40</v>
      </c>
    </row>
    <row r="41">
      <c r="A41" s="2" t="s">
        <v>88</v>
      </c>
      <c r="C41" s="2" t="s">
        <v>89</v>
      </c>
      <c r="D41" s="2" t="s">
        <v>90</v>
      </c>
    </row>
    <row r="42">
      <c r="A42" s="2" t="s">
        <v>91</v>
      </c>
      <c r="C42" s="2" t="s">
        <v>92</v>
      </c>
      <c r="D42" s="2" t="s">
        <v>90</v>
      </c>
    </row>
    <row r="43">
      <c r="A43" s="2" t="s">
        <v>93</v>
      </c>
      <c r="C43" s="2" t="s">
        <v>94</v>
      </c>
      <c r="D43" s="2" t="s">
        <v>95</v>
      </c>
    </row>
    <row r="44">
      <c r="A44" s="6" t="s">
        <v>96</v>
      </c>
      <c r="C44" s="6" t="s">
        <v>97</v>
      </c>
      <c r="D44" s="6" t="s">
        <v>98</v>
      </c>
    </row>
    <row r="45">
      <c r="A45" s="6" t="s">
        <v>99</v>
      </c>
      <c r="C45" s="6" t="s">
        <v>100</v>
      </c>
      <c r="D45" s="6" t="s">
        <v>98</v>
      </c>
    </row>
    <row r="46">
      <c r="A46" s="2" t="s">
        <v>101</v>
      </c>
      <c r="C46" s="2" t="s">
        <v>102</v>
      </c>
      <c r="D46" s="6" t="s">
        <v>98</v>
      </c>
    </row>
    <row r="47">
      <c r="A47" s="2" t="s">
        <v>103</v>
      </c>
      <c r="C47" s="2" t="s">
        <v>104</v>
      </c>
      <c r="D47" s="6" t="s">
        <v>105</v>
      </c>
    </row>
    <row r="48">
      <c r="A48" s="2" t="s">
        <v>106</v>
      </c>
      <c r="C48" s="2" t="s">
        <v>107</v>
      </c>
      <c r="D48" s="6" t="s">
        <v>98</v>
      </c>
    </row>
    <row r="49">
      <c r="A49" s="2" t="s">
        <v>108</v>
      </c>
      <c r="C49" s="2" t="s">
        <v>109</v>
      </c>
      <c r="D49" s="6" t="s">
        <v>98</v>
      </c>
    </row>
    <row r="50">
      <c r="A50" s="2" t="s">
        <v>110</v>
      </c>
      <c r="C50" s="2" t="s">
        <v>111</v>
      </c>
      <c r="D50" s="6" t="s">
        <v>98</v>
      </c>
    </row>
    <row r="51">
      <c r="A51" s="2" t="s">
        <v>112</v>
      </c>
      <c r="C51" s="2" t="s">
        <v>113</v>
      </c>
      <c r="D51" s="2" t="s">
        <v>114</v>
      </c>
    </row>
    <row r="52">
      <c r="A52" s="2" t="s">
        <v>115</v>
      </c>
      <c r="C52" s="2" t="s">
        <v>116</v>
      </c>
      <c r="D52" s="2" t="s">
        <v>114</v>
      </c>
    </row>
    <row r="53">
      <c r="A53" s="2" t="s">
        <v>117</v>
      </c>
      <c r="C53" s="2" t="s">
        <v>118</v>
      </c>
      <c r="D53" s="2" t="s">
        <v>114</v>
      </c>
    </row>
    <row r="54">
      <c r="A54" s="2" t="s">
        <v>119</v>
      </c>
      <c r="C54" s="2" t="s">
        <v>120</v>
      </c>
      <c r="D54" s="2" t="s">
        <v>114</v>
      </c>
    </row>
    <row r="55">
      <c r="A55" s="2" t="s">
        <v>121</v>
      </c>
      <c r="C55" s="2" t="s">
        <v>122</v>
      </c>
      <c r="D55" s="2" t="s">
        <v>114</v>
      </c>
    </row>
    <row r="56">
      <c r="A56" s="2" t="s">
        <v>121</v>
      </c>
      <c r="C56" s="2" t="s">
        <v>123</v>
      </c>
      <c r="D56" s="2" t="s">
        <v>114</v>
      </c>
    </row>
    <row r="57">
      <c r="A57" s="2" t="s">
        <v>124</v>
      </c>
      <c r="C57" s="2" t="s">
        <v>125</v>
      </c>
      <c r="D57" s="2"/>
    </row>
    <row r="58">
      <c r="A58" s="2" t="s">
        <v>126</v>
      </c>
      <c r="C58" s="2" t="s">
        <v>127</v>
      </c>
      <c r="D58" s="2"/>
    </row>
    <row r="59">
      <c r="A59" s="2" t="s">
        <v>128</v>
      </c>
      <c r="C59" s="2" t="s">
        <v>129</v>
      </c>
      <c r="D59" s="2"/>
    </row>
    <row r="60">
      <c r="A60" s="2" t="s">
        <v>130</v>
      </c>
      <c r="C60" s="2" t="s">
        <v>131</v>
      </c>
      <c r="D60" s="2"/>
    </row>
    <row r="61">
      <c r="A61" s="2" t="s">
        <v>132</v>
      </c>
      <c r="C61" s="2" t="s">
        <v>133</v>
      </c>
      <c r="D61" s="2"/>
    </row>
    <row r="62">
      <c r="A62" s="2" t="s">
        <v>134</v>
      </c>
      <c r="C62" s="2" t="s">
        <v>135</v>
      </c>
      <c r="D62" s="2"/>
    </row>
    <row r="63">
      <c r="A63" s="2" t="s">
        <v>136</v>
      </c>
      <c r="C63" s="2" t="s">
        <v>137</v>
      </c>
      <c r="D63" s="2"/>
    </row>
    <row r="64">
      <c r="A64" s="2" t="s">
        <v>138</v>
      </c>
      <c r="C64" s="2" t="s">
        <v>139</v>
      </c>
      <c r="D64" s="2"/>
    </row>
    <row r="65">
      <c r="A65" s="2" t="s">
        <v>140</v>
      </c>
      <c r="C65" s="2" t="s">
        <v>141</v>
      </c>
      <c r="D65" s="2"/>
    </row>
    <row r="66">
      <c r="A66" s="2" t="s">
        <v>32</v>
      </c>
      <c r="C66" s="2" t="s">
        <v>33</v>
      </c>
    </row>
    <row r="67">
      <c r="A67" s="2" t="s">
        <v>142</v>
      </c>
      <c r="C67" s="2" t="s">
        <v>143</v>
      </c>
    </row>
    <row r="68">
      <c r="A68" s="2" t="s">
        <v>144</v>
      </c>
      <c r="C68" s="2" t="s">
        <v>145</v>
      </c>
    </row>
    <row r="69">
      <c r="A69" s="2" t="s">
        <v>146</v>
      </c>
      <c r="C69" s="2" t="s">
        <v>147</v>
      </c>
    </row>
    <row r="70">
      <c r="A70" s="2" t="s">
        <v>148</v>
      </c>
      <c r="C70" s="2" t="s">
        <v>149</v>
      </c>
      <c r="D70" s="2" t="s">
        <v>150</v>
      </c>
    </row>
    <row r="71">
      <c r="A71" s="2" t="s">
        <v>151</v>
      </c>
      <c r="C71" s="2" t="s">
        <v>152</v>
      </c>
      <c r="D71" s="2" t="s">
        <v>153</v>
      </c>
    </row>
    <row r="72">
      <c r="A72" s="2" t="s">
        <v>154</v>
      </c>
      <c r="C72" s="2" t="s">
        <v>155</v>
      </c>
    </row>
    <row r="73">
      <c r="A73" s="2" t="s">
        <v>156</v>
      </c>
      <c r="C73" s="2" t="s">
        <v>157</v>
      </c>
    </row>
    <row r="74">
      <c r="A74" s="2" t="s">
        <v>158</v>
      </c>
      <c r="C74" s="2" t="s">
        <v>159</v>
      </c>
    </row>
    <row r="75">
      <c r="A75" s="2" t="s">
        <v>160</v>
      </c>
      <c r="C75" s="2" t="s">
        <v>161</v>
      </c>
      <c r="D75" s="2" t="s">
        <v>162</v>
      </c>
    </row>
    <row r="76">
      <c r="A76" s="2" t="s">
        <v>163</v>
      </c>
      <c r="C76" s="2" t="s">
        <v>164</v>
      </c>
    </row>
    <row r="77">
      <c r="A77" s="2" t="s">
        <v>165</v>
      </c>
      <c r="C77" s="2" t="s">
        <v>166</v>
      </c>
    </row>
    <row r="78">
      <c r="A78" s="2" t="s">
        <v>167</v>
      </c>
      <c r="C78" s="2" t="s">
        <v>168</v>
      </c>
    </row>
    <row r="79">
      <c r="A79" s="2" t="s">
        <v>169</v>
      </c>
      <c r="C79" s="2" t="s">
        <v>170</v>
      </c>
    </row>
    <row r="80">
      <c r="A80" s="2" t="s">
        <v>171</v>
      </c>
      <c r="C80" s="2" t="s">
        <v>172</v>
      </c>
    </row>
    <row r="81">
      <c r="A81" s="2" t="s">
        <v>173</v>
      </c>
      <c r="C81" s="2" t="s">
        <v>174</v>
      </c>
    </row>
    <row r="82">
      <c r="A82" s="2" t="s">
        <v>175</v>
      </c>
      <c r="C82" s="2" t="s">
        <v>176</v>
      </c>
    </row>
    <row r="83">
      <c r="A83" s="2" t="s">
        <v>177</v>
      </c>
      <c r="C83" s="2" t="s">
        <v>178</v>
      </c>
    </row>
    <row r="84">
      <c r="A84" s="2" t="s">
        <v>179</v>
      </c>
      <c r="C84" s="2" t="s">
        <v>180</v>
      </c>
    </row>
    <row r="85">
      <c r="A85" s="2" t="s">
        <v>181</v>
      </c>
      <c r="C85" s="2" t="s">
        <v>182</v>
      </c>
    </row>
    <row r="86">
      <c r="A86" s="2" t="s">
        <v>183</v>
      </c>
      <c r="C86" s="2" t="s">
        <v>184</v>
      </c>
      <c r="D86" s="2" t="s">
        <v>27</v>
      </c>
    </row>
    <row r="87">
      <c r="A87" s="2" t="s">
        <v>185</v>
      </c>
      <c r="C87" s="2" t="s">
        <v>186</v>
      </c>
      <c r="D87" s="2" t="s">
        <v>187</v>
      </c>
    </row>
    <row r="88">
      <c r="A88" s="2" t="s">
        <v>188</v>
      </c>
      <c r="C88" s="2" t="s">
        <v>189</v>
      </c>
    </row>
    <row r="89">
      <c r="A89" s="2" t="s">
        <v>190</v>
      </c>
      <c r="C89" s="2" t="s">
        <v>191</v>
      </c>
    </row>
    <row r="90">
      <c r="A90" s="2" t="s">
        <v>192</v>
      </c>
      <c r="C90" s="2" t="s">
        <v>193</v>
      </c>
    </row>
    <row r="91">
      <c r="A91" s="2" t="s">
        <v>194</v>
      </c>
      <c r="C91" s="2" t="s">
        <v>195</v>
      </c>
    </row>
    <row r="92">
      <c r="A92" s="2" t="s">
        <v>196</v>
      </c>
      <c r="C92" s="2" t="s">
        <v>197</v>
      </c>
      <c r="D92" s="2" t="s">
        <v>198</v>
      </c>
      <c r="E92" s="2" t="s">
        <v>199</v>
      </c>
    </row>
    <row r="93">
      <c r="A93" s="2" t="s">
        <v>200</v>
      </c>
      <c r="C93" s="2" t="s">
        <v>201</v>
      </c>
    </row>
    <row r="94">
      <c r="A94" s="2" t="s">
        <v>202</v>
      </c>
      <c r="C94" s="2" t="s">
        <v>203</v>
      </c>
      <c r="D94" s="2" t="s">
        <v>204</v>
      </c>
    </row>
    <row r="95">
      <c r="A95" s="2" t="s">
        <v>205</v>
      </c>
      <c r="C95" s="2" t="s">
        <v>206</v>
      </c>
      <c r="D95" s="2" t="s">
        <v>207</v>
      </c>
    </row>
    <row r="96">
      <c r="A96" s="2" t="s">
        <v>208</v>
      </c>
      <c r="C96" s="2" t="s">
        <v>209</v>
      </c>
      <c r="D96" s="2" t="s">
        <v>207</v>
      </c>
    </row>
    <row r="97">
      <c r="A97" s="2" t="s">
        <v>210</v>
      </c>
      <c r="C97" s="2" t="s">
        <v>211</v>
      </c>
      <c r="D97" s="2" t="s">
        <v>207</v>
      </c>
    </row>
    <row r="98">
      <c r="A98" s="2" t="s">
        <v>212</v>
      </c>
      <c r="C98" s="2" t="s">
        <v>213</v>
      </c>
      <c r="D98" s="2" t="s">
        <v>207</v>
      </c>
    </row>
    <row r="99">
      <c r="A99" s="2" t="s">
        <v>214</v>
      </c>
      <c r="C99" s="2" t="s">
        <v>215</v>
      </c>
      <c r="D99" s="2" t="s">
        <v>207</v>
      </c>
    </row>
    <row r="100">
      <c r="A100" s="2" t="s">
        <v>216</v>
      </c>
      <c r="C100" s="2" t="s">
        <v>217</v>
      </c>
      <c r="D100" s="2" t="s">
        <v>207</v>
      </c>
    </row>
    <row r="101">
      <c r="A101" s="2" t="s">
        <v>218</v>
      </c>
      <c r="C101" s="2" t="s">
        <v>219</v>
      </c>
      <c r="D101" s="2" t="s">
        <v>207</v>
      </c>
    </row>
    <row r="102">
      <c r="A102" s="2" t="s">
        <v>220</v>
      </c>
      <c r="C102" s="2" t="s">
        <v>221</v>
      </c>
      <c r="D102" s="2" t="s">
        <v>207</v>
      </c>
    </row>
    <row r="103">
      <c r="A103" s="2" t="s">
        <v>222</v>
      </c>
      <c r="C103" s="2" t="s">
        <v>223</v>
      </c>
      <c r="D103" s="2" t="s">
        <v>207</v>
      </c>
    </row>
    <row r="104">
      <c r="A104" s="2" t="s">
        <v>224</v>
      </c>
      <c r="C104" s="2" t="s">
        <v>225</v>
      </c>
      <c r="D104" s="2" t="s">
        <v>207</v>
      </c>
    </row>
    <row r="105">
      <c r="A105" s="2" t="s">
        <v>226</v>
      </c>
      <c r="C105" s="2" t="s">
        <v>227</v>
      </c>
      <c r="D105" s="2" t="s">
        <v>207</v>
      </c>
    </row>
    <row r="106">
      <c r="A106" s="2" t="s">
        <v>228</v>
      </c>
      <c r="C106" s="2" t="s">
        <v>229</v>
      </c>
      <c r="D106" s="2" t="s">
        <v>207</v>
      </c>
    </row>
    <row r="107">
      <c r="A107" s="2" t="s">
        <v>230</v>
      </c>
      <c r="C107" s="2" t="s">
        <v>231</v>
      </c>
      <c r="D107" s="2" t="s">
        <v>207</v>
      </c>
    </row>
    <row r="108">
      <c r="A108" s="2" t="s">
        <v>232</v>
      </c>
      <c r="C108" s="2" t="s">
        <v>233</v>
      </c>
      <c r="D108" s="2" t="s">
        <v>207</v>
      </c>
    </row>
    <row r="109">
      <c r="A109" s="2" t="s">
        <v>234</v>
      </c>
      <c r="C109" s="2" t="s">
        <v>235</v>
      </c>
      <c r="D109" s="2" t="s">
        <v>207</v>
      </c>
    </row>
    <row r="110">
      <c r="A110" s="2" t="s">
        <v>236</v>
      </c>
      <c r="C110" s="2" t="s">
        <v>237</v>
      </c>
      <c r="D110" s="2" t="s">
        <v>238</v>
      </c>
    </row>
    <row r="111">
      <c r="A111" s="2" t="s">
        <v>239</v>
      </c>
      <c r="C111" s="2" t="s">
        <v>240</v>
      </c>
      <c r="D111" s="2" t="s">
        <v>241</v>
      </c>
    </row>
    <row r="112">
      <c r="A112" s="2" t="s">
        <v>242</v>
      </c>
      <c r="C112" s="2" t="s">
        <v>243</v>
      </c>
      <c r="D112" s="2" t="s">
        <v>244</v>
      </c>
    </row>
    <row r="113">
      <c r="A113" s="2" t="s">
        <v>245</v>
      </c>
      <c r="C113" s="2" t="s">
        <v>246</v>
      </c>
      <c r="D113" s="2" t="s">
        <v>241</v>
      </c>
    </row>
    <row r="114">
      <c r="A114" s="2" t="s">
        <v>247</v>
      </c>
      <c r="C114" s="2" t="s">
        <v>248</v>
      </c>
      <c r="D114" s="2" t="s">
        <v>249</v>
      </c>
    </row>
    <row r="115">
      <c r="A115" s="2" t="s">
        <v>250</v>
      </c>
      <c r="C115" s="2" t="s">
        <v>251</v>
      </c>
      <c r="D115" s="2" t="s">
        <v>249</v>
      </c>
    </row>
    <row r="116">
      <c r="A116" s="2" t="s">
        <v>252</v>
      </c>
      <c r="C116" s="2" t="s">
        <v>253</v>
      </c>
      <c r="D116" s="2" t="s">
        <v>249</v>
      </c>
    </row>
    <row r="117">
      <c r="A117" s="2" t="s">
        <v>254</v>
      </c>
      <c r="C117" s="2" t="s">
        <v>255</v>
      </c>
      <c r="D117" s="2" t="s">
        <v>249</v>
      </c>
    </row>
    <row r="118">
      <c r="A118" s="2" t="s">
        <v>256</v>
      </c>
      <c r="C118" s="2" t="s">
        <v>257</v>
      </c>
      <c r="D118" s="2" t="s">
        <v>249</v>
      </c>
    </row>
    <row r="119">
      <c r="A119" s="2" t="s">
        <v>258</v>
      </c>
      <c r="C119" s="2" t="s">
        <v>259</v>
      </c>
      <c r="D119" s="2" t="s">
        <v>249</v>
      </c>
    </row>
    <row r="120">
      <c r="A120" s="2" t="s">
        <v>260</v>
      </c>
      <c r="C120" s="2" t="s">
        <v>261</v>
      </c>
      <c r="D120" s="2" t="s">
        <v>249</v>
      </c>
    </row>
    <row r="121">
      <c r="A121" s="2" t="s">
        <v>262</v>
      </c>
      <c r="C121" s="2" t="s">
        <v>263</v>
      </c>
      <c r="D121" s="2" t="s">
        <v>249</v>
      </c>
    </row>
    <row r="122">
      <c r="A122" s="2" t="s">
        <v>264</v>
      </c>
      <c r="C122" s="2" t="s">
        <v>265</v>
      </c>
      <c r="D122" s="2" t="s">
        <v>249</v>
      </c>
    </row>
    <row r="123">
      <c r="A123" s="2" t="s">
        <v>266</v>
      </c>
      <c r="C123" s="2" t="s">
        <v>267</v>
      </c>
      <c r="D123" s="2" t="s">
        <v>249</v>
      </c>
    </row>
    <row r="124">
      <c r="A124" s="2" t="s">
        <v>268</v>
      </c>
      <c r="C124" s="2" t="s">
        <v>269</v>
      </c>
      <c r="D124" s="2" t="s">
        <v>249</v>
      </c>
    </row>
    <row r="125">
      <c r="A125" s="2" t="s">
        <v>270</v>
      </c>
      <c r="C125" s="2" t="s">
        <v>271</v>
      </c>
      <c r="D125" s="2" t="s">
        <v>249</v>
      </c>
    </row>
    <row r="126">
      <c r="A126" s="2" t="s">
        <v>272</v>
      </c>
      <c r="C126" s="2" t="s">
        <v>273</v>
      </c>
      <c r="D126" s="2" t="s">
        <v>249</v>
      </c>
    </row>
    <row r="127">
      <c r="A127" s="3" t="s">
        <v>274</v>
      </c>
      <c r="B127" s="4"/>
      <c r="C127" s="3" t="s">
        <v>275</v>
      </c>
      <c r="D127" s="5" t="s">
        <v>276</v>
      </c>
      <c r="E127" s="3" t="s">
        <v>277</v>
      </c>
      <c r="F127" s="4"/>
      <c r="G127" s="4"/>
      <c r="H127" s="4"/>
      <c r="I127" s="4"/>
      <c r="J127" s="4"/>
      <c r="K127" s="4"/>
      <c r="L127" s="4"/>
      <c r="M127" s="4"/>
      <c r="N127" s="4"/>
      <c r="O127" s="4"/>
      <c r="P127" s="4"/>
      <c r="Q127" s="4"/>
      <c r="R127" s="4"/>
      <c r="S127" s="4"/>
      <c r="T127" s="4"/>
      <c r="U127" s="4"/>
      <c r="V127" s="4"/>
      <c r="W127" s="4"/>
      <c r="X127" s="4"/>
      <c r="Y127" s="4"/>
    </row>
    <row r="128">
      <c r="A128" s="2" t="s">
        <v>278</v>
      </c>
      <c r="C128" s="2" t="s">
        <v>279</v>
      </c>
      <c r="D128" s="2" t="s">
        <v>276</v>
      </c>
      <c r="E128" s="2" t="s">
        <v>280</v>
      </c>
    </row>
    <row r="129">
      <c r="A129" s="2" t="s">
        <v>274</v>
      </c>
      <c r="C129" s="2" t="s">
        <v>281</v>
      </c>
      <c r="D129" s="2" t="s">
        <v>276</v>
      </c>
      <c r="E129" s="2" t="s">
        <v>282</v>
      </c>
    </row>
    <row r="130">
      <c r="A130" s="2" t="s">
        <v>283</v>
      </c>
      <c r="C130" s="2" t="s">
        <v>284</v>
      </c>
      <c r="D130" s="2" t="s">
        <v>276</v>
      </c>
      <c r="E130" s="2" t="s">
        <v>285</v>
      </c>
    </row>
    <row r="131">
      <c r="A131" s="2" t="s">
        <v>286</v>
      </c>
      <c r="C131" s="2" t="s">
        <v>287</v>
      </c>
      <c r="D131" s="2" t="s">
        <v>276</v>
      </c>
      <c r="E131" s="2" t="s">
        <v>288</v>
      </c>
    </row>
    <row r="132">
      <c r="A132" s="2" t="s">
        <v>289</v>
      </c>
      <c r="C132" s="2" t="s">
        <v>290</v>
      </c>
      <c r="D132" s="2" t="s">
        <v>276</v>
      </c>
      <c r="E132" s="2" t="s">
        <v>291</v>
      </c>
    </row>
    <row r="133">
      <c r="A133" s="2" t="s">
        <v>292</v>
      </c>
      <c r="C133" s="2" t="s">
        <v>293</v>
      </c>
      <c r="D133" s="2" t="s">
        <v>276</v>
      </c>
      <c r="E133" s="2" t="s">
        <v>294</v>
      </c>
    </row>
    <row r="134">
      <c r="A134" s="2" t="s">
        <v>295</v>
      </c>
      <c r="C134" s="2" t="s">
        <v>296</v>
      </c>
      <c r="D134" s="2" t="s">
        <v>276</v>
      </c>
      <c r="E134" s="2" t="s">
        <v>297</v>
      </c>
    </row>
    <row r="135">
      <c r="A135" s="2" t="s">
        <v>298</v>
      </c>
      <c r="C135" s="2" t="s">
        <v>299</v>
      </c>
      <c r="D135" s="2" t="s">
        <v>276</v>
      </c>
      <c r="E135" s="2" t="s">
        <v>300</v>
      </c>
    </row>
    <row r="136">
      <c r="A136" s="2" t="s">
        <v>301</v>
      </c>
      <c r="C136" s="2" t="s">
        <v>302</v>
      </c>
      <c r="D136" s="2" t="s">
        <v>276</v>
      </c>
      <c r="E136" s="2" t="s">
        <v>303</v>
      </c>
    </row>
    <row r="137">
      <c r="A137" s="2" t="s">
        <v>304</v>
      </c>
      <c r="C137" s="2" t="s">
        <v>305</v>
      </c>
      <c r="D137" s="2" t="s">
        <v>276</v>
      </c>
      <c r="E137" s="2" t="s">
        <v>306</v>
      </c>
    </row>
    <row r="138">
      <c r="A138" s="2" t="s">
        <v>307</v>
      </c>
      <c r="C138" s="2" t="s">
        <v>308</v>
      </c>
      <c r="D138" s="2" t="s">
        <v>276</v>
      </c>
      <c r="E138" s="2" t="s">
        <v>309</v>
      </c>
    </row>
    <row r="139">
      <c r="A139" s="2" t="s">
        <v>310</v>
      </c>
      <c r="C139" s="2" t="s">
        <v>311</v>
      </c>
      <c r="D139" s="2" t="s">
        <v>276</v>
      </c>
      <c r="E139" s="2" t="s">
        <v>312</v>
      </c>
    </row>
    <row r="140">
      <c r="A140" s="2" t="s">
        <v>313</v>
      </c>
      <c r="C140" s="2" t="s">
        <v>314</v>
      </c>
      <c r="D140" s="2" t="s">
        <v>276</v>
      </c>
      <c r="E140" s="2" t="s">
        <v>315</v>
      </c>
    </row>
    <row r="141">
      <c r="A141" s="2" t="s">
        <v>316</v>
      </c>
      <c r="C141" s="2" t="s">
        <v>317</v>
      </c>
      <c r="D141" s="2" t="s">
        <v>276</v>
      </c>
      <c r="E141" s="2" t="s">
        <v>318</v>
      </c>
    </row>
    <row r="142">
      <c r="A142" s="2" t="s">
        <v>319</v>
      </c>
      <c r="C142" s="2" t="s">
        <v>320</v>
      </c>
      <c r="D142" s="2" t="s">
        <v>276</v>
      </c>
      <c r="E142" s="2" t="s">
        <v>321</v>
      </c>
    </row>
    <row r="143">
      <c r="A143" s="2" t="s">
        <v>322</v>
      </c>
      <c r="C143" s="2" t="s">
        <v>323</v>
      </c>
      <c r="D143" s="2" t="s">
        <v>276</v>
      </c>
      <c r="E143" s="2" t="s">
        <v>324</v>
      </c>
    </row>
    <row r="144">
      <c r="A144" s="2" t="s">
        <v>325</v>
      </c>
      <c r="C144" s="2" t="s">
        <v>326</v>
      </c>
      <c r="D144" s="2" t="s">
        <v>276</v>
      </c>
      <c r="E144" s="2" t="s">
        <v>327</v>
      </c>
    </row>
    <row r="145">
      <c r="A145" s="2" t="s">
        <v>328</v>
      </c>
      <c r="C145" s="2" t="s">
        <v>329</v>
      </c>
      <c r="D145" s="2" t="s">
        <v>276</v>
      </c>
      <c r="E145" s="2" t="s">
        <v>330</v>
      </c>
    </row>
    <row r="146">
      <c r="A146" s="2" t="s">
        <v>331</v>
      </c>
      <c r="C146" s="2" t="s">
        <v>332</v>
      </c>
      <c r="D146" s="2" t="s">
        <v>276</v>
      </c>
      <c r="E146" s="2" t="s">
        <v>333</v>
      </c>
    </row>
    <row r="147">
      <c r="A147" s="2" t="s">
        <v>334</v>
      </c>
      <c r="C147" s="2" t="s">
        <v>335</v>
      </c>
      <c r="D147" s="2" t="s">
        <v>276</v>
      </c>
      <c r="E147" s="2" t="s">
        <v>336</v>
      </c>
    </row>
    <row r="148">
      <c r="A148" s="2" t="s">
        <v>337</v>
      </c>
      <c r="C148" s="2" t="s">
        <v>338</v>
      </c>
      <c r="D148" s="2" t="s">
        <v>339</v>
      </c>
    </row>
    <row r="149">
      <c r="A149" s="2" t="s">
        <v>340</v>
      </c>
      <c r="C149" s="2" t="s">
        <v>341</v>
      </c>
    </row>
    <row r="150">
      <c r="A150" s="2" t="s">
        <v>342</v>
      </c>
      <c r="C150" s="2" t="s">
        <v>343</v>
      </c>
    </row>
    <row r="151">
      <c r="A151" s="2" t="s">
        <v>342</v>
      </c>
      <c r="C151" s="2" t="s">
        <v>343</v>
      </c>
      <c r="D151" s="2" t="s">
        <v>344</v>
      </c>
    </row>
    <row r="152">
      <c r="A152" s="2" t="s">
        <v>345</v>
      </c>
      <c r="C152" s="2" t="s">
        <v>346</v>
      </c>
      <c r="D152" s="2" t="s">
        <v>344</v>
      </c>
    </row>
    <row r="153">
      <c r="A153" s="2" t="s">
        <v>347</v>
      </c>
      <c r="C153" s="2" t="s">
        <v>348</v>
      </c>
      <c r="D153" s="2" t="s">
        <v>249</v>
      </c>
    </row>
    <row r="154">
      <c r="A154" s="2" t="s">
        <v>349</v>
      </c>
      <c r="C154" s="2" t="s">
        <v>350</v>
      </c>
      <c r="D154" s="2" t="s">
        <v>249</v>
      </c>
    </row>
    <row r="155">
      <c r="A155" s="2" t="s">
        <v>351</v>
      </c>
      <c r="C155" s="2" t="s">
        <v>352</v>
      </c>
      <c r="D155" s="2" t="s">
        <v>249</v>
      </c>
    </row>
    <row r="156">
      <c r="A156" s="2" t="s">
        <v>353</v>
      </c>
      <c r="C156" s="2" t="s">
        <v>354</v>
      </c>
      <c r="D156" s="2" t="s">
        <v>249</v>
      </c>
    </row>
    <row r="157">
      <c r="A157" s="2" t="s">
        <v>355</v>
      </c>
      <c r="C157" s="2" t="s">
        <v>356</v>
      </c>
      <c r="D157" s="2" t="s">
        <v>249</v>
      </c>
    </row>
    <row r="158">
      <c r="A158" s="2" t="s">
        <v>357</v>
      </c>
      <c r="C158" s="2" t="s">
        <v>358</v>
      </c>
      <c r="D158" s="2" t="s">
        <v>249</v>
      </c>
    </row>
    <row r="159">
      <c r="A159" s="2" t="s">
        <v>359</v>
      </c>
      <c r="C159" s="2" t="s">
        <v>360</v>
      </c>
      <c r="D159" s="2" t="s">
        <v>344</v>
      </c>
    </row>
    <row r="160">
      <c r="A160" s="2" t="s">
        <v>361</v>
      </c>
      <c r="C160" s="2" t="s">
        <v>362</v>
      </c>
      <c r="D160" s="2" t="s">
        <v>363</v>
      </c>
    </row>
    <row r="161">
      <c r="A161" s="2" t="s">
        <v>364</v>
      </c>
      <c r="C161" s="2" t="s">
        <v>365</v>
      </c>
      <c r="D161" s="2" t="s">
        <v>363</v>
      </c>
    </row>
    <row r="162">
      <c r="A162" s="2" t="s">
        <v>366</v>
      </c>
      <c r="C162" s="2" t="s">
        <v>367</v>
      </c>
      <c r="D162" s="2" t="s">
        <v>368</v>
      </c>
    </row>
    <row r="163">
      <c r="A163" s="2" t="s">
        <v>369</v>
      </c>
      <c r="C163" s="2" t="s">
        <v>370</v>
      </c>
      <c r="D163" s="2" t="s">
        <v>368</v>
      </c>
    </row>
    <row r="164">
      <c r="A164" s="2" t="s">
        <v>371</v>
      </c>
      <c r="C164" s="2" t="s">
        <v>372</v>
      </c>
      <c r="D164" s="2" t="s">
        <v>368</v>
      </c>
    </row>
    <row r="165">
      <c r="A165" s="2" t="s">
        <v>373</v>
      </c>
      <c r="C165" s="2" t="s">
        <v>374</v>
      </c>
      <c r="D165" s="2" t="s">
        <v>368</v>
      </c>
    </row>
    <row r="166">
      <c r="A166" s="2" t="s">
        <v>375</v>
      </c>
      <c r="C166" s="2" t="s">
        <v>376</v>
      </c>
      <c r="D166" s="2" t="s">
        <v>368</v>
      </c>
    </row>
    <row r="167">
      <c r="A167" s="2" t="s">
        <v>377</v>
      </c>
      <c r="C167" s="2" t="s">
        <v>378</v>
      </c>
      <c r="D167" s="2" t="s">
        <v>368</v>
      </c>
    </row>
    <row r="168">
      <c r="A168" s="2" t="s">
        <v>379</v>
      </c>
      <c r="C168" s="2" t="s">
        <v>380</v>
      </c>
      <c r="D168" s="2" t="s">
        <v>368</v>
      </c>
    </row>
    <row r="169">
      <c r="A169" s="2" t="s">
        <v>381</v>
      </c>
      <c r="C169" s="2" t="s">
        <v>382</v>
      </c>
      <c r="D169" s="2" t="s">
        <v>383</v>
      </c>
    </row>
    <row r="170">
      <c r="A170" s="2" t="s">
        <v>384</v>
      </c>
      <c r="C170" s="2" t="s">
        <v>385</v>
      </c>
      <c r="D170" s="2" t="s">
        <v>386</v>
      </c>
    </row>
    <row r="171">
      <c r="A171" s="2" t="s">
        <v>387</v>
      </c>
      <c r="C171" s="2" t="s">
        <v>388</v>
      </c>
      <c r="D171" s="2" t="s">
        <v>389</v>
      </c>
    </row>
    <row r="172">
      <c r="A172" s="2" t="s">
        <v>390</v>
      </c>
      <c r="C172" s="2" t="s">
        <v>391</v>
      </c>
      <c r="D172" s="2" t="s">
        <v>392</v>
      </c>
    </row>
    <row r="173">
      <c r="A173" s="2" t="s">
        <v>393</v>
      </c>
      <c r="C173" s="2" t="s">
        <v>394</v>
      </c>
      <c r="D173" s="2" t="s">
        <v>392</v>
      </c>
    </row>
    <row r="174">
      <c r="A174" s="2" t="s">
        <v>395</v>
      </c>
      <c r="C174" s="2" t="s">
        <v>396</v>
      </c>
      <c r="D174" s="2" t="s">
        <v>397</v>
      </c>
    </row>
    <row r="175">
      <c r="A175" s="2" t="s">
        <v>398</v>
      </c>
      <c r="C175" s="2" t="s">
        <v>399</v>
      </c>
      <c r="D175" s="2" t="s">
        <v>392</v>
      </c>
    </row>
    <row r="176">
      <c r="A176" s="2" t="s">
        <v>400</v>
      </c>
      <c r="C176" s="2" t="s">
        <v>401</v>
      </c>
      <c r="D176" s="2" t="s">
        <v>392</v>
      </c>
    </row>
    <row r="177">
      <c r="A177" s="2" t="s">
        <v>402</v>
      </c>
      <c r="C177" s="2" t="s">
        <v>403</v>
      </c>
      <c r="D177" s="2" t="s">
        <v>397</v>
      </c>
    </row>
    <row r="178">
      <c r="A178" s="2" t="s">
        <v>404</v>
      </c>
      <c r="C178" s="2" t="s">
        <v>405</v>
      </c>
      <c r="D178" s="2" t="s">
        <v>397</v>
      </c>
    </row>
    <row r="179">
      <c r="A179" s="2" t="s">
        <v>406</v>
      </c>
      <c r="C179" s="2" t="s">
        <v>407</v>
      </c>
      <c r="D179" s="2" t="s">
        <v>408</v>
      </c>
      <c r="E179" s="2" t="s">
        <v>409</v>
      </c>
    </row>
    <row r="180">
      <c r="A180" s="2" t="s">
        <v>410</v>
      </c>
      <c r="C180" s="2" t="s">
        <v>411</v>
      </c>
      <c r="D180" s="2" t="s">
        <v>392</v>
      </c>
    </row>
    <row r="181">
      <c r="A181" s="2" t="s">
        <v>412</v>
      </c>
      <c r="C181" s="2" t="s">
        <v>413</v>
      </c>
      <c r="D181" s="2" t="s">
        <v>339</v>
      </c>
    </row>
    <row r="182">
      <c r="A182" s="2" t="s">
        <v>414</v>
      </c>
      <c r="C182" s="2" t="s">
        <v>415</v>
      </c>
      <c r="D182" s="2" t="s">
        <v>416</v>
      </c>
    </row>
    <row r="183">
      <c r="A183" s="2" t="s">
        <v>417</v>
      </c>
      <c r="C183" s="2" t="s">
        <v>418</v>
      </c>
      <c r="D183" s="2" t="s">
        <v>416</v>
      </c>
    </row>
    <row r="184">
      <c r="A184" s="2" t="s">
        <v>419</v>
      </c>
      <c r="C184" s="2" t="s">
        <v>420</v>
      </c>
      <c r="D184" s="2" t="s">
        <v>421</v>
      </c>
    </row>
    <row r="185">
      <c r="A185" s="2" t="s">
        <v>422</v>
      </c>
      <c r="C185" s="2" t="s">
        <v>423</v>
      </c>
      <c r="D185" s="2" t="s">
        <v>421</v>
      </c>
    </row>
    <row r="186">
      <c r="A186" s="2" t="s">
        <v>424</v>
      </c>
      <c r="C186" s="2" t="s">
        <v>425</v>
      </c>
      <c r="D186" s="2" t="s">
        <v>421</v>
      </c>
    </row>
    <row r="187">
      <c r="A187" s="2" t="s">
        <v>426</v>
      </c>
      <c r="C187" s="2" t="s">
        <v>427</v>
      </c>
      <c r="D187" s="2" t="s">
        <v>421</v>
      </c>
    </row>
    <row r="188">
      <c r="A188" s="2" t="s">
        <v>428</v>
      </c>
      <c r="C188" s="2" t="s">
        <v>429</v>
      </c>
      <c r="D188" s="2" t="s">
        <v>421</v>
      </c>
    </row>
    <row r="189">
      <c r="A189" s="2" t="s">
        <v>430</v>
      </c>
      <c r="C189" s="2" t="s">
        <v>431</v>
      </c>
      <c r="D189" s="2" t="s">
        <v>421</v>
      </c>
    </row>
    <row r="190">
      <c r="A190" s="2" t="s">
        <v>432</v>
      </c>
      <c r="C190" s="2" t="s">
        <v>433</v>
      </c>
      <c r="D190" s="2" t="s">
        <v>421</v>
      </c>
    </row>
    <row r="191">
      <c r="A191" s="5" t="s">
        <v>434</v>
      </c>
      <c r="B191" s="2"/>
      <c r="C191" s="7" t="s">
        <v>435</v>
      </c>
      <c r="D191" s="2"/>
    </row>
    <row r="192">
      <c r="A192" s="5" t="s">
        <v>436</v>
      </c>
      <c r="B192" s="2"/>
      <c r="C192" s="7" t="s">
        <v>437</v>
      </c>
      <c r="D192" s="2"/>
    </row>
    <row r="193">
      <c r="A193" s="5" t="s">
        <v>438</v>
      </c>
      <c r="B193" s="2"/>
      <c r="C193" s="7" t="s">
        <v>439</v>
      </c>
      <c r="D193" s="2"/>
    </row>
    <row r="194">
      <c r="A194" s="5" t="s">
        <v>440</v>
      </c>
      <c r="B194" s="2"/>
      <c r="C194" s="7" t="s">
        <v>441</v>
      </c>
      <c r="D194" s="2"/>
    </row>
    <row r="195">
      <c r="A195" s="2" t="s">
        <v>442</v>
      </c>
      <c r="B195" s="2"/>
      <c r="C195" s="2" t="s">
        <v>443</v>
      </c>
      <c r="D195" s="2" t="s">
        <v>421</v>
      </c>
    </row>
    <row r="196">
      <c r="A196" s="2" t="s">
        <v>444</v>
      </c>
      <c r="B196" s="2"/>
      <c r="C196" s="2" t="s">
        <v>445</v>
      </c>
      <c r="D196" s="2" t="s">
        <v>421</v>
      </c>
    </row>
    <row r="197">
      <c r="A197" s="2" t="s">
        <v>446</v>
      </c>
      <c r="C197" s="2" t="s">
        <v>447</v>
      </c>
      <c r="D197" s="2" t="s">
        <v>421</v>
      </c>
    </row>
    <row r="198">
      <c r="A198" s="2" t="s">
        <v>448</v>
      </c>
      <c r="C198" s="2" t="s">
        <v>449</v>
      </c>
      <c r="D198" s="2" t="s">
        <v>421</v>
      </c>
    </row>
    <row r="199">
      <c r="A199" s="2" t="s">
        <v>450</v>
      </c>
      <c r="C199" s="8" t="s">
        <v>451</v>
      </c>
      <c r="D199" s="2" t="s">
        <v>421</v>
      </c>
    </row>
    <row r="200">
      <c r="A200" s="2" t="s">
        <v>452</v>
      </c>
      <c r="C200" s="2" t="s">
        <v>453</v>
      </c>
      <c r="D200" s="2" t="s">
        <v>421</v>
      </c>
    </row>
    <row r="201">
      <c r="A201" s="2" t="s">
        <v>454</v>
      </c>
      <c r="C201" s="2" t="s">
        <v>455</v>
      </c>
      <c r="D201" s="2" t="s">
        <v>421</v>
      </c>
    </row>
    <row r="202">
      <c r="A202" s="2" t="s">
        <v>456</v>
      </c>
      <c r="C202" s="2" t="s">
        <v>457</v>
      </c>
      <c r="D202" s="2" t="s">
        <v>421</v>
      </c>
    </row>
    <row r="203">
      <c r="A203" s="2" t="s">
        <v>458</v>
      </c>
      <c r="C203" s="2" t="s">
        <v>459</v>
      </c>
      <c r="D203" s="2" t="s">
        <v>421</v>
      </c>
    </row>
    <row r="204">
      <c r="A204" s="2" t="s">
        <v>460</v>
      </c>
      <c r="C204" s="2" t="s">
        <v>461</v>
      </c>
    </row>
    <row r="205">
      <c r="A205" s="2" t="s">
        <v>462</v>
      </c>
      <c r="C205" s="2" t="s">
        <v>463</v>
      </c>
    </row>
    <row r="206">
      <c r="A206" s="2" t="s">
        <v>464</v>
      </c>
      <c r="C206" s="2" t="s">
        <v>465</v>
      </c>
    </row>
    <row r="207">
      <c r="A207" s="2" t="s">
        <v>466</v>
      </c>
      <c r="C207" s="2" t="s">
        <v>467</v>
      </c>
    </row>
    <row r="208">
      <c r="A208" s="2" t="s">
        <v>468</v>
      </c>
      <c r="C208" s="2" t="s">
        <v>469</v>
      </c>
    </row>
    <row r="209">
      <c r="A209" s="2" t="s">
        <v>470</v>
      </c>
      <c r="C209" s="2" t="s">
        <v>471</v>
      </c>
      <c r="D209" s="2" t="s">
        <v>472</v>
      </c>
      <c r="E209" s="2" t="s">
        <v>473</v>
      </c>
    </row>
    <row r="210">
      <c r="A210" s="2" t="s">
        <v>474</v>
      </c>
      <c r="C210" s="2" t="s">
        <v>475</v>
      </c>
      <c r="D210" s="2" t="s">
        <v>472</v>
      </c>
      <c r="E210" s="2" t="s">
        <v>476</v>
      </c>
    </row>
    <row r="211">
      <c r="A211" s="2" t="s">
        <v>477</v>
      </c>
      <c r="C211" s="2" t="s">
        <v>478</v>
      </c>
      <c r="D211" s="2" t="s">
        <v>472</v>
      </c>
      <c r="E211" s="2" t="s">
        <v>479</v>
      </c>
    </row>
    <row r="212">
      <c r="A212" s="2" t="s">
        <v>480</v>
      </c>
      <c r="C212" s="2" t="s">
        <v>481</v>
      </c>
      <c r="D212" s="2" t="s">
        <v>482</v>
      </c>
      <c r="E212" s="2" t="s">
        <v>483</v>
      </c>
    </row>
    <row r="213">
      <c r="A213" s="2" t="s">
        <v>484</v>
      </c>
      <c r="C213" s="2" t="s">
        <v>485</v>
      </c>
      <c r="D213" s="2" t="s">
        <v>486</v>
      </c>
    </row>
    <row r="214">
      <c r="A214" s="2" t="s">
        <v>487</v>
      </c>
      <c r="C214" s="2" t="s">
        <v>488</v>
      </c>
      <c r="D214" s="2" t="s">
        <v>486</v>
      </c>
    </row>
    <row r="215">
      <c r="A215" s="2" t="s">
        <v>489</v>
      </c>
      <c r="C215" s="2" t="s">
        <v>490</v>
      </c>
      <c r="D215" s="2" t="s">
        <v>491</v>
      </c>
    </row>
    <row r="216">
      <c r="A216" s="2" t="s">
        <v>492</v>
      </c>
      <c r="C216" s="2" t="s">
        <v>493</v>
      </c>
      <c r="D216" s="2" t="s">
        <v>491</v>
      </c>
    </row>
    <row r="217">
      <c r="A217" s="2" t="s">
        <v>494</v>
      </c>
      <c r="C217" s="2" t="s">
        <v>495</v>
      </c>
      <c r="D217" s="2" t="s">
        <v>491</v>
      </c>
    </row>
    <row r="218">
      <c r="A218" s="2" t="s">
        <v>496</v>
      </c>
      <c r="C218" s="2" t="s">
        <v>497</v>
      </c>
      <c r="D218" s="2" t="s">
        <v>498</v>
      </c>
    </row>
    <row r="219">
      <c r="A219" s="2" t="s">
        <v>499</v>
      </c>
      <c r="C219" s="2" t="s">
        <v>500</v>
      </c>
      <c r="D219" s="2" t="s">
        <v>491</v>
      </c>
    </row>
    <row r="220">
      <c r="A220" s="2" t="s">
        <v>501</v>
      </c>
      <c r="C220" s="2" t="s">
        <v>502</v>
      </c>
      <c r="D220" s="2" t="s">
        <v>491</v>
      </c>
    </row>
    <row r="221">
      <c r="A221" s="2" t="s">
        <v>503</v>
      </c>
      <c r="C221" s="2" t="s">
        <v>504</v>
      </c>
      <c r="D221" s="2" t="s">
        <v>505</v>
      </c>
      <c r="E221" s="2" t="s">
        <v>506</v>
      </c>
    </row>
    <row r="222">
      <c r="A222" s="2" t="s">
        <v>507</v>
      </c>
      <c r="C222" s="2" t="s">
        <v>508</v>
      </c>
      <c r="D222" s="2" t="s">
        <v>505</v>
      </c>
      <c r="E222" s="2" t="s">
        <v>509</v>
      </c>
    </row>
    <row r="223">
      <c r="A223" s="2" t="s">
        <v>510</v>
      </c>
      <c r="C223" s="2" t="s">
        <v>511</v>
      </c>
      <c r="D223" s="2" t="s">
        <v>505</v>
      </c>
      <c r="E223" s="2" t="s">
        <v>512</v>
      </c>
    </row>
    <row r="224">
      <c r="A224" s="2" t="s">
        <v>513</v>
      </c>
      <c r="C224" s="2" t="s">
        <v>514</v>
      </c>
      <c r="D224" s="2" t="s">
        <v>505</v>
      </c>
      <c r="E224" s="2" t="s">
        <v>515</v>
      </c>
    </row>
    <row r="225">
      <c r="A225" s="2" t="s">
        <v>516</v>
      </c>
      <c r="C225" s="2" t="s">
        <v>517</v>
      </c>
      <c r="D225" s="2" t="s">
        <v>505</v>
      </c>
      <c r="E225" s="2" t="s">
        <v>518</v>
      </c>
    </row>
    <row r="226">
      <c r="A226" s="2" t="s">
        <v>519</v>
      </c>
      <c r="C226" s="2" t="s">
        <v>520</v>
      </c>
      <c r="D226" s="2" t="s">
        <v>505</v>
      </c>
      <c r="E226" s="2" t="s">
        <v>521</v>
      </c>
    </row>
    <row r="227">
      <c r="A227" s="2" t="s">
        <v>522</v>
      </c>
      <c r="C227" s="2" t="s">
        <v>523</v>
      </c>
      <c r="D227" s="2" t="s">
        <v>491</v>
      </c>
    </row>
    <row r="228">
      <c r="A228" s="2" t="s">
        <v>524</v>
      </c>
      <c r="C228" s="2" t="s">
        <v>525</v>
      </c>
      <c r="D228" s="2" t="s">
        <v>491</v>
      </c>
    </row>
    <row r="229">
      <c r="A229" s="2" t="s">
        <v>526</v>
      </c>
      <c r="C229" s="2" t="s">
        <v>527</v>
      </c>
      <c r="D229" s="2" t="s">
        <v>491</v>
      </c>
    </row>
    <row r="230">
      <c r="A230" s="2" t="s">
        <v>528</v>
      </c>
      <c r="C230" s="2" t="s">
        <v>529</v>
      </c>
      <c r="D230" s="2" t="s">
        <v>491</v>
      </c>
    </row>
    <row r="231">
      <c r="A231" s="2" t="s">
        <v>530</v>
      </c>
      <c r="C231" s="2" t="s">
        <v>531</v>
      </c>
      <c r="D231" s="2" t="s">
        <v>491</v>
      </c>
    </row>
    <row r="232">
      <c r="A232" s="2" t="s">
        <v>532</v>
      </c>
      <c r="C232" s="2" t="s">
        <v>533</v>
      </c>
      <c r="D232" s="2" t="s">
        <v>491</v>
      </c>
    </row>
    <row r="233">
      <c r="A233" s="2" t="s">
        <v>534</v>
      </c>
      <c r="C233" s="2" t="s">
        <v>535</v>
      </c>
      <c r="D233" s="2" t="s">
        <v>536</v>
      </c>
    </row>
    <row r="234">
      <c r="A234" s="2" t="s">
        <v>537</v>
      </c>
      <c r="C234" s="2" t="s">
        <v>538</v>
      </c>
      <c r="D234" s="2" t="s">
        <v>505</v>
      </c>
      <c r="E234" s="2" t="s">
        <v>539</v>
      </c>
    </row>
    <row r="235">
      <c r="A235" s="2" t="s">
        <v>540</v>
      </c>
      <c r="C235" s="2" t="s">
        <v>541</v>
      </c>
      <c r="D235" s="2" t="s">
        <v>505</v>
      </c>
      <c r="E235" s="2" t="s">
        <v>542</v>
      </c>
    </row>
    <row r="236">
      <c r="A236" s="2" t="s">
        <v>543</v>
      </c>
      <c r="C236" s="2" t="s">
        <v>544</v>
      </c>
      <c r="D236" s="2" t="s">
        <v>505</v>
      </c>
      <c r="E236" s="2" t="s">
        <v>545</v>
      </c>
    </row>
    <row r="237">
      <c r="A237" s="2" t="s">
        <v>546</v>
      </c>
      <c r="C237" s="2" t="s">
        <v>547</v>
      </c>
      <c r="D237" s="2" t="s">
        <v>505</v>
      </c>
      <c r="E237" s="2" t="s">
        <v>548</v>
      </c>
    </row>
    <row r="238">
      <c r="A238" s="2" t="s">
        <v>549</v>
      </c>
      <c r="C238" s="2" t="s">
        <v>550</v>
      </c>
      <c r="D238" s="2" t="s">
        <v>505</v>
      </c>
      <c r="E238" s="2" t="s">
        <v>551</v>
      </c>
    </row>
    <row r="239">
      <c r="A239" s="2" t="s">
        <v>552</v>
      </c>
      <c r="C239" s="2" t="s">
        <v>553</v>
      </c>
      <c r="D239" s="2" t="s">
        <v>491</v>
      </c>
    </row>
    <row r="240">
      <c r="A240" s="2" t="s">
        <v>554</v>
      </c>
      <c r="C240" s="2" t="s">
        <v>555</v>
      </c>
      <c r="D240" s="2" t="s">
        <v>556</v>
      </c>
    </row>
    <row r="241">
      <c r="A241" s="2" t="s">
        <v>557</v>
      </c>
      <c r="C241" s="2" t="s">
        <v>558</v>
      </c>
      <c r="D241" s="2" t="s">
        <v>556</v>
      </c>
    </row>
    <row r="242">
      <c r="A242" s="2" t="s">
        <v>559</v>
      </c>
      <c r="C242" s="2" t="s">
        <v>560</v>
      </c>
      <c r="D242" s="2" t="s">
        <v>556</v>
      </c>
    </row>
    <row r="243">
      <c r="A243" s="2" t="s">
        <v>561</v>
      </c>
      <c r="C243" s="2" t="s">
        <v>562</v>
      </c>
      <c r="D243" s="2" t="s">
        <v>556</v>
      </c>
    </row>
    <row r="244">
      <c r="A244" s="2" t="s">
        <v>563</v>
      </c>
      <c r="C244" s="2" t="s">
        <v>564</v>
      </c>
      <c r="D244" s="2" t="s">
        <v>556</v>
      </c>
    </row>
    <row r="245">
      <c r="A245" s="2" t="s">
        <v>565</v>
      </c>
      <c r="C245" s="2" t="s">
        <v>566</v>
      </c>
      <c r="D245" s="2" t="s">
        <v>556</v>
      </c>
    </row>
    <row r="246">
      <c r="A246" s="2" t="s">
        <v>567</v>
      </c>
      <c r="C246" s="2" t="s">
        <v>568</v>
      </c>
      <c r="D246" s="2" t="s">
        <v>556</v>
      </c>
    </row>
    <row r="247">
      <c r="A247" s="2" t="s">
        <v>569</v>
      </c>
      <c r="C247" s="2" t="s">
        <v>570</v>
      </c>
      <c r="D247" s="2" t="s">
        <v>556</v>
      </c>
    </row>
    <row r="248">
      <c r="A248" s="2" t="s">
        <v>571</v>
      </c>
      <c r="C248" s="2" t="s">
        <v>572</v>
      </c>
      <c r="D248" s="2" t="s">
        <v>556</v>
      </c>
    </row>
    <row r="249">
      <c r="A249" s="2" t="s">
        <v>573</v>
      </c>
      <c r="C249" s="2" t="s">
        <v>574</v>
      </c>
      <c r="D249" s="2" t="s">
        <v>556</v>
      </c>
    </row>
    <row r="250">
      <c r="A250" s="2" t="s">
        <v>575</v>
      </c>
      <c r="C250" s="2" t="s">
        <v>576</v>
      </c>
      <c r="D250" s="2" t="s">
        <v>556</v>
      </c>
    </row>
    <row r="251">
      <c r="A251" s="2" t="s">
        <v>577</v>
      </c>
      <c r="C251" s="2" t="s">
        <v>578</v>
      </c>
      <c r="D251" s="2" t="s">
        <v>556</v>
      </c>
    </row>
    <row r="252">
      <c r="A252" s="2" t="s">
        <v>579</v>
      </c>
      <c r="C252" s="2" t="s">
        <v>580</v>
      </c>
      <c r="D252" s="2" t="s">
        <v>581</v>
      </c>
    </row>
    <row r="253">
      <c r="A253" s="2" t="s">
        <v>582</v>
      </c>
      <c r="C253" s="2" t="s">
        <v>583</v>
      </c>
      <c r="D253" s="2" t="s">
        <v>581</v>
      </c>
    </row>
    <row r="254">
      <c r="A254" s="2" t="s">
        <v>584</v>
      </c>
      <c r="C254" s="2" t="s">
        <v>585</v>
      </c>
      <c r="D254" s="2" t="s">
        <v>556</v>
      </c>
    </row>
    <row r="255">
      <c r="A255" s="2" t="s">
        <v>586</v>
      </c>
      <c r="C255" s="2" t="s">
        <v>587</v>
      </c>
      <c r="D255" s="2" t="s">
        <v>581</v>
      </c>
      <c r="E255" s="2" t="s">
        <v>588</v>
      </c>
    </row>
    <row r="256">
      <c r="A256" s="2" t="s">
        <v>589</v>
      </c>
      <c r="C256" s="2" t="s">
        <v>590</v>
      </c>
      <c r="D256" s="2" t="s">
        <v>556</v>
      </c>
    </row>
    <row r="257">
      <c r="A257" s="2" t="s">
        <v>591</v>
      </c>
      <c r="C257" s="2" t="s">
        <v>592</v>
      </c>
      <c r="D257" s="2" t="s">
        <v>556</v>
      </c>
    </row>
    <row r="258">
      <c r="A258" s="2" t="s">
        <v>593</v>
      </c>
      <c r="C258" s="2" t="s">
        <v>594</v>
      </c>
      <c r="D258" s="2" t="s">
        <v>556</v>
      </c>
    </row>
    <row r="259">
      <c r="A259" s="2" t="s">
        <v>595</v>
      </c>
      <c r="C259" s="2" t="s">
        <v>596</v>
      </c>
      <c r="D259" s="2" t="s">
        <v>556</v>
      </c>
    </row>
    <row r="260">
      <c r="A260" s="2" t="s">
        <v>597</v>
      </c>
      <c r="C260" s="2" t="s">
        <v>598</v>
      </c>
      <c r="D260" s="2" t="s">
        <v>556</v>
      </c>
    </row>
    <row r="261">
      <c r="A261" s="2" t="s">
        <v>599</v>
      </c>
      <c r="C261" s="2" t="s">
        <v>600</v>
      </c>
      <c r="D261" s="2" t="s">
        <v>556</v>
      </c>
    </row>
    <row r="262">
      <c r="A262" s="2" t="s">
        <v>601</v>
      </c>
      <c r="C262" s="2" t="s">
        <v>602</v>
      </c>
      <c r="D262" s="2" t="s">
        <v>581</v>
      </c>
      <c r="E262" s="2" t="s">
        <v>603</v>
      </c>
    </row>
    <row r="263">
      <c r="A263" s="2" t="s">
        <v>604</v>
      </c>
      <c r="C263" s="2" t="s">
        <v>605</v>
      </c>
      <c r="D263" s="2" t="s">
        <v>556</v>
      </c>
    </row>
    <row r="264">
      <c r="A264" s="2" t="s">
        <v>606</v>
      </c>
      <c r="C264" s="2" t="s">
        <v>607</v>
      </c>
      <c r="D264" s="2" t="s">
        <v>608</v>
      </c>
    </row>
    <row r="265">
      <c r="A265" s="2" t="s">
        <v>609</v>
      </c>
      <c r="C265" s="2" t="s">
        <v>610</v>
      </c>
      <c r="D265" s="2" t="s">
        <v>608</v>
      </c>
    </row>
    <row r="266">
      <c r="A266" s="2" t="s">
        <v>611</v>
      </c>
      <c r="C266" s="2" t="s">
        <v>612</v>
      </c>
      <c r="D266" s="2" t="s">
        <v>608</v>
      </c>
    </row>
    <row r="267">
      <c r="A267" s="2" t="s">
        <v>613</v>
      </c>
      <c r="C267" s="2" t="s">
        <v>614</v>
      </c>
      <c r="D267" s="2" t="s">
        <v>608</v>
      </c>
    </row>
    <row r="268">
      <c r="A268" s="2" t="s">
        <v>615</v>
      </c>
      <c r="C268" s="2" t="s">
        <v>616</v>
      </c>
      <c r="D268" s="2" t="s">
        <v>617</v>
      </c>
    </row>
    <row r="269">
      <c r="A269" s="2" t="s">
        <v>618</v>
      </c>
      <c r="C269" s="2" t="s">
        <v>619</v>
      </c>
      <c r="D269" s="2" t="s">
        <v>620</v>
      </c>
    </row>
    <row r="270">
      <c r="A270" s="2" t="s">
        <v>621</v>
      </c>
      <c r="C270" s="2" t="s">
        <v>622</v>
      </c>
      <c r="D270" s="2" t="s">
        <v>623</v>
      </c>
    </row>
    <row r="271">
      <c r="A271" s="2" t="s">
        <v>624</v>
      </c>
      <c r="C271" s="2" t="s">
        <v>625</v>
      </c>
      <c r="D271" s="2" t="s">
        <v>626</v>
      </c>
    </row>
    <row r="272">
      <c r="A272" s="2" t="s">
        <v>627</v>
      </c>
      <c r="C272" s="2" t="s">
        <v>628</v>
      </c>
      <c r="D272" s="2" t="s">
        <v>629</v>
      </c>
    </row>
    <row r="273">
      <c r="A273" s="2" t="s">
        <v>630</v>
      </c>
      <c r="C273" s="2" t="s">
        <v>631</v>
      </c>
      <c r="D273" s="2" t="s">
        <v>629</v>
      </c>
    </row>
    <row r="274">
      <c r="A274" s="2" t="s">
        <v>632</v>
      </c>
      <c r="C274" s="2" t="s">
        <v>633</v>
      </c>
      <c r="D274" s="2" t="s">
        <v>629</v>
      </c>
    </row>
    <row r="275">
      <c r="A275" s="2" t="s">
        <v>634</v>
      </c>
      <c r="C275" s="2" t="s">
        <v>635</v>
      </c>
      <c r="D275" s="2" t="s">
        <v>636</v>
      </c>
    </row>
    <row r="276">
      <c r="A276" s="2" t="s">
        <v>637</v>
      </c>
      <c r="C276" s="2" t="s">
        <v>638</v>
      </c>
      <c r="D276" s="2" t="s">
        <v>636</v>
      </c>
    </row>
    <row r="277">
      <c r="A277" s="2" t="s">
        <v>639</v>
      </c>
      <c r="C277" s="2" t="s">
        <v>640</v>
      </c>
      <c r="D277" s="2" t="s">
        <v>636</v>
      </c>
    </row>
    <row r="278">
      <c r="A278" s="2" t="s">
        <v>641</v>
      </c>
      <c r="C278" s="2" t="s">
        <v>642</v>
      </c>
      <c r="D278" s="2" t="s">
        <v>636</v>
      </c>
    </row>
    <row r="279">
      <c r="A279" s="2" t="s">
        <v>643</v>
      </c>
      <c r="C279" s="2" t="s">
        <v>644</v>
      </c>
      <c r="D279" s="2" t="s">
        <v>645</v>
      </c>
    </row>
    <row r="280">
      <c r="A280" s="2" t="s">
        <v>646</v>
      </c>
      <c r="C280" s="2" t="s">
        <v>647</v>
      </c>
      <c r="D280" s="2" t="s">
        <v>645</v>
      </c>
    </row>
    <row r="281">
      <c r="A281" s="2" t="s">
        <v>648</v>
      </c>
      <c r="C281" s="2" t="s">
        <v>649</v>
      </c>
      <c r="D281" s="2" t="s">
        <v>645</v>
      </c>
    </row>
    <row r="282">
      <c r="A282" s="2" t="s">
        <v>650</v>
      </c>
      <c r="C282" s="2" t="s">
        <v>651</v>
      </c>
      <c r="D282" s="2" t="s">
        <v>645</v>
      </c>
    </row>
    <row r="283">
      <c r="A283" s="2" t="s">
        <v>652</v>
      </c>
      <c r="C283" s="2" t="s">
        <v>653</v>
      </c>
      <c r="D283" s="2" t="s">
        <v>645</v>
      </c>
    </row>
    <row r="284">
      <c r="A284" s="2" t="s">
        <v>654</v>
      </c>
      <c r="C284" s="2" t="s">
        <v>655</v>
      </c>
      <c r="D284" s="2" t="s">
        <v>645</v>
      </c>
    </row>
    <row r="285">
      <c r="A285" s="2" t="s">
        <v>656</v>
      </c>
      <c r="C285" s="2" t="s">
        <v>657</v>
      </c>
      <c r="D285" s="2" t="s">
        <v>645</v>
      </c>
    </row>
    <row r="286">
      <c r="A286" s="2" t="s">
        <v>658</v>
      </c>
      <c r="C286" s="2" t="s">
        <v>659</v>
      </c>
      <c r="D286" s="2" t="s">
        <v>645</v>
      </c>
    </row>
    <row r="287">
      <c r="A287" s="2" t="s">
        <v>660</v>
      </c>
      <c r="C287" s="2" t="s">
        <v>661</v>
      </c>
      <c r="D287" s="2" t="s">
        <v>645</v>
      </c>
    </row>
    <row r="288">
      <c r="A288" s="2" t="s">
        <v>662</v>
      </c>
      <c r="C288" s="2" t="s">
        <v>663</v>
      </c>
      <c r="D288" s="2" t="s">
        <v>645</v>
      </c>
    </row>
    <row r="289">
      <c r="A289" s="2" t="s">
        <v>664</v>
      </c>
      <c r="C289" s="2" t="s">
        <v>665</v>
      </c>
      <c r="D289" s="2" t="s">
        <v>645</v>
      </c>
    </row>
    <row r="290">
      <c r="A290" s="2" t="s">
        <v>666</v>
      </c>
      <c r="C290" s="2" t="s">
        <v>667</v>
      </c>
      <c r="D290" s="2" t="s">
        <v>668</v>
      </c>
    </row>
    <row r="291">
      <c r="A291" s="2" t="s">
        <v>669</v>
      </c>
      <c r="C291" s="2" t="s">
        <v>670</v>
      </c>
      <c r="D291" s="2" t="s">
        <v>671</v>
      </c>
    </row>
    <row r="292">
      <c r="A292" s="2" t="s">
        <v>672</v>
      </c>
      <c r="C292" s="2" t="s">
        <v>673</v>
      </c>
      <c r="D292" s="2" t="s">
        <v>668</v>
      </c>
    </row>
    <row r="293">
      <c r="A293" s="2" t="s">
        <v>674</v>
      </c>
      <c r="C293" s="2" t="s">
        <v>675</v>
      </c>
      <c r="D293" s="2" t="s">
        <v>668</v>
      </c>
    </row>
    <row r="294">
      <c r="A294" s="2" t="s">
        <v>676</v>
      </c>
      <c r="C294" s="2" t="s">
        <v>677</v>
      </c>
      <c r="D294" s="2" t="s">
        <v>678</v>
      </c>
    </row>
    <row r="295">
      <c r="A295" s="2" t="s">
        <v>679</v>
      </c>
      <c r="C295" s="2" t="s">
        <v>680</v>
      </c>
      <c r="D295" s="2" t="s">
        <v>678</v>
      </c>
    </row>
    <row r="296">
      <c r="A296" s="2" t="s">
        <v>681</v>
      </c>
      <c r="C296" s="2" t="s">
        <v>682</v>
      </c>
      <c r="D296" s="2" t="s">
        <v>678</v>
      </c>
    </row>
    <row r="297">
      <c r="A297" s="2" t="s">
        <v>683</v>
      </c>
      <c r="C297" s="2" t="s">
        <v>684</v>
      </c>
      <c r="D297" s="2" t="s">
        <v>678</v>
      </c>
    </row>
    <row r="298">
      <c r="A298" s="2" t="s">
        <v>685</v>
      </c>
      <c r="C298" s="2" t="s">
        <v>686</v>
      </c>
      <c r="D298" s="2" t="s">
        <v>678</v>
      </c>
    </row>
    <row r="299">
      <c r="A299" s="2" t="s">
        <v>687</v>
      </c>
      <c r="C299" s="2" t="s">
        <v>688</v>
      </c>
      <c r="D299" s="2" t="s">
        <v>689</v>
      </c>
    </row>
    <row r="300">
      <c r="A300" s="2" t="s">
        <v>690</v>
      </c>
      <c r="C300" s="2" t="s">
        <v>691</v>
      </c>
      <c r="D300" s="2" t="s">
        <v>692</v>
      </c>
    </row>
    <row r="301">
      <c r="A301" s="2" t="s">
        <v>693</v>
      </c>
      <c r="C301" s="2" t="s">
        <v>694</v>
      </c>
      <c r="D301" s="2" t="s">
        <v>692</v>
      </c>
    </row>
    <row r="302">
      <c r="A302" s="2" t="s">
        <v>695</v>
      </c>
      <c r="C302" s="2" t="s">
        <v>696</v>
      </c>
      <c r="D302" s="2" t="s">
        <v>692</v>
      </c>
    </row>
    <row r="303">
      <c r="A303" s="2" t="s">
        <v>697</v>
      </c>
      <c r="C303" s="2" t="s">
        <v>698</v>
      </c>
      <c r="D303" s="2" t="s">
        <v>692</v>
      </c>
    </row>
    <row r="304">
      <c r="A304" s="2" t="s">
        <v>699</v>
      </c>
      <c r="C304" s="2" t="s">
        <v>700</v>
      </c>
      <c r="D304" s="2" t="s">
        <v>692</v>
      </c>
    </row>
    <row r="305">
      <c r="A305" s="2" t="s">
        <v>701</v>
      </c>
      <c r="C305" s="2" t="s">
        <v>702</v>
      </c>
      <c r="D305" s="2" t="s">
        <v>692</v>
      </c>
    </row>
    <row r="306">
      <c r="A306" s="2" t="s">
        <v>703</v>
      </c>
      <c r="C306" s="2" t="s">
        <v>704</v>
      </c>
      <c r="D306" s="2" t="s">
        <v>692</v>
      </c>
    </row>
    <row r="307">
      <c r="A307" s="2" t="s">
        <v>705</v>
      </c>
      <c r="C307" s="2" t="s">
        <v>706</v>
      </c>
      <c r="D307" s="2" t="s">
        <v>692</v>
      </c>
    </row>
    <row r="308">
      <c r="A308" s="2" t="s">
        <v>707</v>
      </c>
      <c r="C308" s="2" t="s">
        <v>708</v>
      </c>
      <c r="D308" s="2" t="s">
        <v>692</v>
      </c>
    </row>
    <row r="309">
      <c r="A309" s="2" t="s">
        <v>709</v>
      </c>
      <c r="C309" s="2" t="s">
        <v>710</v>
      </c>
      <c r="D309" s="2" t="s">
        <v>692</v>
      </c>
    </row>
    <row r="310">
      <c r="A310" s="2" t="s">
        <v>711</v>
      </c>
      <c r="C310" s="2" t="s">
        <v>712</v>
      </c>
      <c r="D310" s="2" t="s">
        <v>692</v>
      </c>
    </row>
    <row r="311">
      <c r="A311" s="2" t="s">
        <v>713</v>
      </c>
      <c r="C311" s="2" t="s">
        <v>714</v>
      </c>
      <c r="D311" s="2" t="s">
        <v>692</v>
      </c>
    </row>
    <row r="312">
      <c r="A312" s="2" t="s">
        <v>715</v>
      </c>
      <c r="C312" s="2" t="s">
        <v>716</v>
      </c>
      <c r="D312" s="2" t="s">
        <v>692</v>
      </c>
    </row>
    <row r="313">
      <c r="A313" s="2" t="s">
        <v>717</v>
      </c>
      <c r="C313" s="2" t="s">
        <v>718</v>
      </c>
      <c r="D313" s="2" t="s">
        <v>692</v>
      </c>
    </row>
    <row r="314">
      <c r="A314" s="2" t="s">
        <v>719</v>
      </c>
      <c r="C314" s="2" t="s">
        <v>720</v>
      </c>
      <c r="D314" s="2" t="s">
        <v>368</v>
      </c>
    </row>
    <row r="315">
      <c r="A315" s="2" t="s">
        <v>721</v>
      </c>
      <c r="C315" s="2" t="s">
        <v>722</v>
      </c>
      <c r="D315" s="2" t="s">
        <v>368</v>
      </c>
    </row>
    <row r="316">
      <c r="A316" s="2" t="s">
        <v>723</v>
      </c>
      <c r="C316" s="2" t="s">
        <v>724</v>
      </c>
      <c r="D316" s="2" t="s">
        <v>368</v>
      </c>
    </row>
    <row r="317">
      <c r="A317" s="2" t="s">
        <v>725</v>
      </c>
      <c r="C317" s="2" t="s">
        <v>726</v>
      </c>
      <c r="D317" s="2" t="s">
        <v>363</v>
      </c>
    </row>
    <row r="318">
      <c r="A318" s="2" t="s">
        <v>727</v>
      </c>
      <c r="C318" s="2" t="s">
        <v>728</v>
      </c>
      <c r="D318" s="2" t="s">
        <v>363</v>
      </c>
    </row>
    <row r="319">
      <c r="A319" s="2" t="s">
        <v>729</v>
      </c>
      <c r="C319" s="2" t="s">
        <v>730</v>
      </c>
      <c r="D319" s="2" t="s">
        <v>363</v>
      </c>
    </row>
    <row r="320">
      <c r="A320" s="2" t="s">
        <v>731</v>
      </c>
      <c r="C320" s="2" t="s">
        <v>732</v>
      </c>
      <c r="D320" s="2" t="s">
        <v>363</v>
      </c>
    </row>
    <row r="321">
      <c r="A321" s="2" t="s">
        <v>733</v>
      </c>
      <c r="C321" s="2" t="s">
        <v>734</v>
      </c>
      <c r="D321" s="2" t="s">
        <v>735</v>
      </c>
    </row>
    <row r="322">
      <c r="A322" s="2" t="s">
        <v>736</v>
      </c>
      <c r="C322" s="2" t="s">
        <v>737</v>
      </c>
      <c r="D322" s="2" t="s">
        <v>363</v>
      </c>
    </row>
    <row r="323">
      <c r="A323" s="2" t="s">
        <v>738</v>
      </c>
      <c r="C323" s="2" t="s">
        <v>739</v>
      </c>
      <c r="D323" s="2" t="s">
        <v>740</v>
      </c>
    </row>
    <row r="324">
      <c r="A324" s="2" t="s">
        <v>741</v>
      </c>
      <c r="C324" s="2" t="s">
        <v>742</v>
      </c>
      <c r="D324" s="2" t="s">
        <v>743</v>
      </c>
    </row>
    <row r="325">
      <c r="A325" s="2" t="s">
        <v>744</v>
      </c>
      <c r="C325" s="2" t="s">
        <v>745</v>
      </c>
      <c r="D325" s="2" t="s">
        <v>743</v>
      </c>
    </row>
    <row r="326">
      <c r="A326" s="2" t="s">
        <v>746</v>
      </c>
      <c r="C326" s="2" t="s">
        <v>747</v>
      </c>
      <c r="D326" s="2" t="s">
        <v>743</v>
      </c>
    </row>
    <row r="327">
      <c r="A327" s="2" t="s">
        <v>748</v>
      </c>
      <c r="C327" s="2" t="s">
        <v>749</v>
      </c>
      <c r="D327" s="2" t="s">
        <v>743</v>
      </c>
    </row>
    <row r="328">
      <c r="A328" s="2" t="s">
        <v>750</v>
      </c>
      <c r="C328" s="2" t="s">
        <v>751</v>
      </c>
      <c r="D328" s="2" t="s">
        <v>743</v>
      </c>
    </row>
    <row r="329">
      <c r="A329" s="2" t="s">
        <v>752</v>
      </c>
      <c r="C329" s="2" t="s">
        <v>753</v>
      </c>
      <c r="D329" s="2" t="s">
        <v>743</v>
      </c>
    </row>
    <row r="330">
      <c r="A330" s="2" t="s">
        <v>754</v>
      </c>
      <c r="C330" s="2" t="s">
        <v>755</v>
      </c>
      <c r="D330" s="2" t="s">
        <v>743</v>
      </c>
    </row>
    <row r="331">
      <c r="A331" s="2" t="s">
        <v>756</v>
      </c>
      <c r="C331" s="2" t="s">
        <v>757</v>
      </c>
      <c r="D331" s="2" t="s">
        <v>743</v>
      </c>
    </row>
    <row r="332">
      <c r="A332" s="2" t="s">
        <v>758</v>
      </c>
      <c r="C332" s="2" t="s">
        <v>759</v>
      </c>
      <c r="D332" s="2" t="s">
        <v>743</v>
      </c>
    </row>
    <row r="333">
      <c r="A333" s="2" t="s">
        <v>760</v>
      </c>
      <c r="C333" s="2" t="s">
        <v>761</v>
      </c>
      <c r="D333" s="2" t="s">
        <v>743</v>
      </c>
    </row>
    <row r="334">
      <c r="A334" s="2" t="s">
        <v>762</v>
      </c>
      <c r="C334" s="2" t="s">
        <v>763</v>
      </c>
      <c r="D334" s="2" t="s">
        <v>743</v>
      </c>
    </row>
    <row r="335">
      <c r="A335" s="2" t="s">
        <v>764</v>
      </c>
      <c r="C335" s="2" t="s">
        <v>765</v>
      </c>
      <c r="D335" s="2" t="s">
        <v>743</v>
      </c>
    </row>
    <row r="336">
      <c r="A336" s="2" t="s">
        <v>766</v>
      </c>
      <c r="C336" s="2" t="s">
        <v>767</v>
      </c>
      <c r="D336" s="2" t="s">
        <v>743</v>
      </c>
    </row>
    <row r="337">
      <c r="A337" s="2" t="s">
        <v>768</v>
      </c>
      <c r="C337" s="2" t="s">
        <v>769</v>
      </c>
      <c r="D337" s="2" t="s">
        <v>743</v>
      </c>
    </row>
    <row r="338">
      <c r="A338" s="2" t="s">
        <v>770</v>
      </c>
      <c r="C338" s="2" t="s">
        <v>771</v>
      </c>
      <c r="D338" s="2" t="s">
        <v>743</v>
      </c>
    </row>
    <row r="339">
      <c r="A339" s="2" t="s">
        <v>772</v>
      </c>
      <c r="C339" s="2" t="s">
        <v>773</v>
      </c>
      <c r="D339" s="2" t="s">
        <v>743</v>
      </c>
    </row>
    <row r="340">
      <c r="A340" s="2" t="s">
        <v>774</v>
      </c>
      <c r="C340" s="2" t="s">
        <v>775</v>
      </c>
      <c r="D340" s="2" t="s">
        <v>743</v>
      </c>
    </row>
    <row r="341">
      <c r="A341" s="2" t="s">
        <v>776</v>
      </c>
      <c r="C341" s="2" t="s">
        <v>777</v>
      </c>
      <c r="D341" s="2" t="s">
        <v>743</v>
      </c>
    </row>
    <row r="342">
      <c r="A342" s="2" t="s">
        <v>778</v>
      </c>
      <c r="C342" s="2" t="s">
        <v>779</v>
      </c>
      <c r="D342" s="2" t="s">
        <v>743</v>
      </c>
    </row>
    <row r="343">
      <c r="A343" s="2" t="s">
        <v>780</v>
      </c>
      <c r="C343" s="2" t="s">
        <v>781</v>
      </c>
      <c r="D343" s="2" t="s">
        <v>743</v>
      </c>
    </row>
    <row r="344">
      <c r="A344" s="2" t="s">
        <v>782</v>
      </c>
      <c r="C344" s="2" t="s">
        <v>783</v>
      </c>
      <c r="D344" s="2" t="s">
        <v>743</v>
      </c>
    </row>
    <row r="345">
      <c r="A345" s="2" t="s">
        <v>784</v>
      </c>
      <c r="C345" s="2" t="s">
        <v>785</v>
      </c>
      <c r="D345" s="2" t="s">
        <v>743</v>
      </c>
    </row>
    <row r="346">
      <c r="A346" s="2" t="s">
        <v>786</v>
      </c>
      <c r="C346" s="2" t="s">
        <v>787</v>
      </c>
      <c r="D346" s="2" t="s">
        <v>743</v>
      </c>
    </row>
    <row r="347">
      <c r="A347" s="2" t="s">
        <v>788</v>
      </c>
      <c r="C347" s="2" t="s">
        <v>789</v>
      </c>
      <c r="D347" s="2" t="s">
        <v>743</v>
      </c>
    </row>
    <row r="348">
      <c r="A348" s="2" t="s">
        <v>790</v>
      </c>
      <c r="C348" s="2" t="s">
        <v>791</v>
      </c>
      <c r="D348" s="2" t="s">
        <v>792</v>
      </c>
    </row>
    <row r="349">
      <c r="A349" s="2" t="s">
        <v>793</v>
      </c>
      <c r="C349" s="2" t="s">
        <v>794</v>
      </c>
      <c r="D349" s="2" t="s">
        <v>792</v>
      </c>
    </row>
    <row r="350">
      <c r="A350" s="2" t="s">
        <v>795</v>
      </c>
      <c r="C350" s="2" t="s">
        <v>796</v>
      </c>
      <c r="D350" s="2" t="s">
        <v>792</v>
      </c>
    </row>
    <row r="351">
      <c r="A351" s="2" t="s">
        <v>797</v>
      </c>
      <c r="C351" s="2" t="s">
        <v>798</v>
      </c>
      <c r="D351" s="2" t="s">
        <v>792</v>
      </c>
    </row>
    <row r="352">
      <c r="A352" s="2" t="s">
        <v>799</v>
      </c>
      <c r="C352" s="2" t="s">
        <v>800</v>
      </c>
      <c r="D352" s="2" t="s">
        <v>801</v>
      </c>
    </row>
    <row r="353">
      <c r="A353" s="2" t="s">
        <v>802</v>
      </c>
      <c r="C353" s="2" t="s">
        <v>803</v>
      </c>
      <c r="D353" s="2" t="s">
        <v>804</v>
      </c>
    </row>
    <row r="354">
      <c r="A354" s="2" t="s">
        <v>805</v>
      </c>
      <c r="C354" s="2" t="s">
        <v>806</v>
      </c>
      <c r="D354" s="2" t="s">
        <v>804</v>
      </c>
    </row>
    <row r="355">
      <c r="A355" s="2" t="s">
        <v>807</v>
      </c>
      <c r="C355" s="2" t="s">
        <v>808</v>
      </c>
      <c r="D355" s="2" t="s">
        <v>809</v>
      </c>
    </row>
    <row r="356">
      <c r="A356" s="2" t="s">
        <v>810</v>
      </c>
      <c r="C356" s="2" t="s">
        <v>811</v>
      </c>
      <c r="D356" s="2" t="s">
        <v>812</v>
      </c>
    </row>
    <row r="357">
      <c r="A357" s="2" t="s">
        <v>813</v>
      </c>
      <c r="C357" s="2" t="s">
        <v>814</v>
      </c>
      <c r="D357" s="2" t="s">
        <v>815</v>
      </c>
      <c r="E357" s="2" t="s">
        <v>816</v>
      </c>
    </row>
    <row r="358">
      <c r="A358" s="2" t="s">
        <v>817</v>
      </c>
      <c r="C358" s="2" t="s">
        <v>818</v>
      </c>
      <c r="D358" s="2" t="s">
        <v>819</v>
      </c>
      <c r="E358" s="2" t="s">
        <v>820</v>
      </c>
    </row>
    <row r="359">
      <c r="A359" s="2" t="s">
        <v>821</v>
      </c>
      <c r="C359" s="2" t="s">
        <v>822</v>
      </c>
      <c r="D359" s="2" t="s">
        <v>823</v>
      </c>
      <c r="E359" s="2" t="s">
        <v>824</v>
      </c>
    </row>
    <row r="360">
      <c r="A360" s="2" t="s">
        <v>825</v>
      </c>
      <c r="C360" s="2" t="s">
        <v>826</v>
      </c>
      <c r="D360" s="2" t="s">
        <v>827</v>
      </c>
      <c r="E360" s="2" t="s">
        <v>828</v>
      </c>
    </row>
    <row r="361">
      <c r="A361" s="2" t="s">
        <v>829</v>
      </c>
      <c r="C361" s="2" t="s">
        <v>830</v>
      </c>
      <c r="D361" s="2" t="s">
        <v>831</v>
      </c>
      <c r="E361" s="2" t="s">
        <v>832</v>
      </c>
    </row>
    <row r="362">
      <c r="A362" s="2" t="s">
        <v>833</v>
      </c>
      <c r="C362" s="2" t="s">
        <v>834</v>
      </c>
      <c r="D362" s="2" t="s">
        <v>835</v>
      </c>
      <c r="E362" s="2" t="s">
        <v>836</v>
      </c>
    </row>
    <row r="363">
      <c r="A363" s="2" t="s">
        <v>837</v>
      </c>
      <c r="C363" s="2" t="s">
        <v>838</v>
      </c>
      <c r="D363" s="2" t="s">
        <v>839</v>
      </c>
    </row>
    <row r="364">
      <c r="A364" s="2" t="s">
        <v>840</v>
      </c>
      <c r="C364" s="2" t="s">
        <v>841</v>
      </c>
      <c r="D364" s="2" t="s">
        <v>842</v>
      </c>
    </row>
    <row r="365">
      <c r="A365" s="2" t="s">
        <v>843</v>
      </c>
      <c r="C365" s="2" t="s">
        <v>844</v>
      </c>
      <c r="D365" s="2" t="s">
        <v>845</v>
      </c>
    </row>
    <row r="366">
      <c r="A366" s="2" t="s">
        <v>846</v>
      </c>
      <c r="C366" s="2" t="s">
        <v>847</v>
      </c>
      <c r="D366" s="2" t="s">
        <v>845</v>
      </c>
    </row>
    <row r="367">
      <c r="A367" s="2" t="s">
        <v>848</v>
      </c>
      <c r="C367" s="2" t="s">
        <v>849</v>
      </c>
      <c r="D367" s="2" t="s">
        <v>845</v>
      </c>
    </row>
    <row r="368">
      <c r="A368" s="2" t="s">
        <v>850</v>
      </c>
      <c r="C368" s="2" t="s">
        <v>851</v>
      </c>
      <c r="D368" s="2" t="s">
        <v>845</v>
      </c>
    </row>
    <row r="369">
      <c r="A369" s="2" t="s">
        <v>852</v>
      </c>
      <c r="C369" s="2" t="s">
        <v>853</v>
      </c>
      <c r="D369" s="2" t="s">
        <v>845</v>
      </c>
    </row>
    <row r="370">
      <c r="A370" s="2" t="s">
        <v>854</v>
      </c>
      <c r="C370" s="2" t="s">
        <v>855</v>
      </c>
      <c r="D370" s="2" t="s">
        <v>845</v>
      </c>
    </row>
    <row r="371">
      <c r="A371" s="2" t="s">
        <v>856</v>
      </c>
      <c r="C371" s="2" t="s">
        <v>857</v>
      </c>
      <c r="D371" s="2" t="s">
        <v>858</v>
      </c>
      <c r="E371" s="2" t="s">
        <v>859</v>
      </c>
    </row>
    <row r="372">
      <c r="A372" s="2" t="s">
        <v>860</v>
      </c>
      <c r="C372" s="2" t="s">
        <v>861</v>
      </c>
      <c r="D372" s="2" t="s">
        <v>845</v>
      </c>
    </row>
    <row r="373">
      <c r="A373" s="2" t="s">
        <v>862</v>
      </c>
      <c r="C373" s="2" t="s">
        <v>863</v>
      </c>
      <c r="D373" s="2" t="s">
        <v>845</v>
      </c>
    </row>
    <row r="374">
      <c r="A374" s="2" t="s">
        <v>864</v>
      </c>
      <c r="C374" s="2" t="s">
        <v>865</v>
      </c>
      <c r="D374" s="2" t="s">
        <v>845</v>
      </c>
    </row>
    <row r="375">
      <c r="A375" s="2" t="s">
        <v>866</v>
      </c>
      <c r="C375" s="2" t="s">
        <v>867</v>
      </c>
      <c r="D375" s="2" t="s">
        <v>858</v>
      </c>
      <c r="E375" s="2" t="s">
        <v>868</v>
      </c>
    </row>
    <row r="376">
      <c r="A376" s="2" t="s">
        <v>869</v>
      </c>
      <c r="C376" s="2" t="s">
        <v>870</v>
      </c>
      <c r="D376" s="2" t="s">
        <v>858</v>
      </c>
      <c r="E376" s="2" t="s">
        <v>871</v>
      </c>
    </row>
    <row r="377">
      <c r="A377" s="2" t="s">
        <v>872</v>
      </c>
      <c r="C377" s="2" t="s">
        <v>873</v>
      </c>
      <c r="D377" s="2" t="s">
        <v>858</v>
      </c>
      <c r="E377" s="2" t="s">
        <v>874</v>
      </c>
    </row>
    <row r="378">
      <c r="A378" s="2" t="s">
        <v>875</v>
      </c>
      <c r="C378" s="2" t="s">
        <v>876</v>
      </c>
      <c r="D378" s="2" t="s">
        <v>858</v>
      </c>
      <c r="E378" s="2" t="s">
        <v>877</v>
      </c>
    </row>
    <row r="379">
      <c r="A379" s="2" t="s">
        <v>878</v>
      </c>
      <c r="C379" s="2" t="s">
        <v>879</v>
      </c>
      <c r="D379" s="2" t="s">
        <v>858</v>
      </c>
      <c r="E379" s="2" t="s">
        <v>880</v>
      </c>
    </row>
    <row r="380">
      <c r="A380" s="2" t="s">
        <v>881</v>
      </c>
      <c r="C380" s="2" t="s">
        <v>882</v>
      </c>
      <c r="D380" s="2" t="s">
        <v>858</v>
      </c>
      <c r="E380" s="2" t="s">
        <v>883</v>
      </c>
    </row>
    <row r="381">
      <c r="A381" s="2" t="s">
        <v>884</v>
      </c>
      <c r="C381" s="2" t="s">
        <v>885</v>
      </c>
      <c r="D381" s="2" t="s">
        <v>858</v>
      </c>
      <c r="E381" s="2" t="s">
        <v>886</v>
      </c>
    </row>
    <row r="382">
      <c r="A382" s="2" t="s">
        <v>887</v>
      </c>
      <c r="C382" s="2" t="s">
        <v>888</v>
      </c>
      <c r="D382" s="2" t="s">
        <v>858</v>
      </c>
      <c r="E382" s="2" t="s">
        <v>868</v>
      </c>
    </row>
    <row r="383">
      <c r="A383" s="2" t="s">
        <v>889</v>
      </c>
      <c r="C383" s="2" t="s">
        <v>890</v>
      </c>
      <c r="D383" s="2" t="s">
        <v>858</v>
      </c>
      <c r="E383" s="2" t="s">
        <v>891</v>
      </c>
    </row>
    <row r="384">
      <c r="A384" s="2" t="s">
        <v>892</v>
      </c>
      <c r="C384" s="2" t="s">
        <v>893</v>
      </c>
      <c r="D384" s="2" t="s">
        <v>858</v>
      </c>
      <c r="E384" s="2" t="s">
        <v>894</v>
      </c>
    </row>
    <row r="385">
      <c r="A385" s="2" t="s">
        <v>895</v>
      </c>
      <c r="C385" s="2" t="s">
        <v>896</v>
      </c>
      <c r="D385" s="2" t="s">
        <v>858</v>
      </c>
      <c r="E385" s="2" t="s">
        <v>891</v>
      </c>
    </row>
    <row r="386">
      <c r="A386" s="2" t="s">
        <v>897</v>
      </c>
      <c r="C386" s="2" t="s">
        <v>898</v>
      </c>
      <c r="D386" s="2" t="s">
        <v>858</v>
      </c>
      <c r="E386" s="2" t="s">
        <v>899</v>
      </c>
    </row>
    <row r="387">
      <c r="A387" s="2" t="s">
        <v>900</v>
      </c>
      <c r="C387" s="2" t="s">
        <v>901</v>
      </c>
      <c r="D387" s="2" t="s">
        <v>858</v>
      </c>
      <c r="E387" s="2" t="s">
        <v>902</v>
      </c>
    </row>
    <row r="388">
      <c r="A388" s="2" t="s">
        <v>903</v>
      </c>
      <c r="C388" s="2" t="s">
        <v>904</v>
      </c>
      <c r="D388" s="2" t="s">
        <v>858</v>
      </c>
      <c r="E388" s="2" t="s">
        <v>905</v>
      </c>
    </row>
    <row r="389">
      <c r="A389" s="2" t="s">
        <v>906</v>
      </c>
      <c r="C389" s="2" t="s">
        <v>907</v>
      </c>
      <c r="D389" s="2" t="s">
        <v>858</v>
      </c>
      <c r="E389" s="2" t="s">
        <v>891</v>
      </c>
    </row>
    <row r="390">
      <c r="A390" s="2" t="s">
        <v>908</v>
      </c>
      <c r="C390" s="2" t="s">
        <v>909</v>
      </c>
      <c r="D390" s="2" t="s">
        <v>858</v>
      </c>
      <c r="E390" s="2" t="s">
        <v>910</v>
      </c>
    </row>
    <row r="391">
      <c r="A391" s="2" t="s">
        <v>911</v>
      </c>
      <c r="C391" s="2" t="s">
        <v>912</v>
      </c>
      <c r="D391" s="2" t="s">
        <v>858</v>
      </c>
      <c r="E391" s="2" t="s">
        <v>913</v>
      </c>
    </row>
    <row r="392">
      <c r="A392" s="2" t="s">
        <v>914</v>
      </c>
      <c r="C392" s="2" t="s">
        <v>915</v>
      </c>
      <c r="D392" s="2" t="s">
        <v>858</v>
      </c>
      <c r="E392" s="2" t="s">
        <v>916</v>
      </c>
    </row>
    <row r="393">
      <c r="A393" s="2" t="s">
        <v>917</v>
      </c>
      <c r="C393" s="2" t="s">
        <v>918</v>
      </c>
      <c r="D393" s="2" t="s">
        <v>858</v>
      </c>
      <c r="E393" s="2" t="s">
        <v>919</v>
      </c>
    </row>
    <row r="394">
      <c r="A394" s="2" t="s">
        <v>920</v>
      </c>
      <c r="C394" s="2" t="s">
        <v>921</v>
      </c>
      <c r="D394" s="2" t="s">
        <v>858</v>
      </c>
      <c r="E394" s="2" t="s">
        <v>922</v>
      </c>
    </row>
    <row r="395">
      <c r="A395" s="2" t="s">
        <v>923</v>
      </c>
      <c r="C395" s="2" t="s">
        <v>924</v>
      </c>
      <c r="D395" s="2" t="s">
        <v>858</v>
      </c>
      <c r="E395" s="2" t="s">
        <v>913</v>
      </c>
    </row>
    <row r="396">
      <c r="A396" s="2" t="s">
        <v>925</v>
      </c>
      <c r="C396" s="2" t="s">
        <v>926</v>
      </c>
      <c r="D396" s="2" t="s">
        <v>858</v>
      </c>
      <c r="E396" s="2" t="s">
        <v>927</v>
      </c>
    </row>
    <row r="397">
      <c r="A397" s="2" t="s">
        <v>928</v>
      </c>
      <c r="C397" s="2" t="s">
        <v>929</v>
      </c>
      <c r="D397" s="2" t="s">
        <v>858</v>
      </c>
      <c r="E397" s="2" t="s">
        <v>930</v>
      </c>
    </row>
    <row r="398">
      <c r="A398" s="2" t="s">
        <v>931</v>
      </c>
      <c r="C398" s="2" t="s">
        <v>932</v>
      </c>
      <c r="D398" s="2" t="s">
        <v>858</v>
      </c>
      <c r="E398" s="2" t="s">
        <v>933</v>
      </c>
    </row>
    <row r="399">
      <c r="A399" s="2" t="s">
        <v>934</v>
      </c>
      <c r="C399" s="2" t="s">
        <v>935</v>
      </c>
      <c r="D399" s="2" t="s">
        <v>936</v>
      </c>
    </row>
    <row r="400">
      <c r="A400" s="2" t="s">
        <v>937</v>
      </c>
      <c r="C400" s="2" t="s">
        <v>938</v>
      </c>
      <c r="D400" s="2" t="s">
        <v>939</v>
      </c>
    </row>
    <row r="401">
      <c r="A401" s="2" t="s">
        <v>940</v>
      </c>
      <c r="C401" s="2" t="s">
        <v>941</v>
      </c>
      <c r="D401" s="2" t="s">
        <v>939</v>
      </c>
    </row>
    <row r="402">
      <c r="A402" s="2" t="s">
        <v>942</v>
      </c>
      <c r="C402" s="2" t="s">
        <v>943</v>
      </c>
      <c r="D402" s="2" t="s">
        <v>939</v>
      </c>
    </row>
    <row r="403">
      <c r="A403" s="2" t="s">
        <v>944</v>
      </c>
      <c r="C403" s="2" t="s">
        <v>945</v>
      </c>
      <c r="D403" s="2" t="s">
        <v>946</v>
      </c>
      <c r="E403" s="2" t="s">
        <v>947</v>
      </c>
    </row>
    <row r="404">
      <c r="A404" s="2" t="s">
        <v>948</v>
      </c>
      <c r="C404" s="2" t="s">
        <v>949</v>
      </c>
      <c r="D404" s="2" t="s">
        <v>939</v>
      </c>
    </row>
    <row r="405">
      <c r="A405" s="2" t="s">
        <v>950</v>
      </c>
      <c r="C405" s="2" t="s">
        <v>951</v>
      </c>
      <c r="D405" s="2" t="s">
        <v>939</v>
      </c>
    </row>
    <row r="406">
      <c r="A406" s="2" t="s">
        <v>952</v>
      </c>
      <c r="C406" s="2" t="s">
        <v>953</v>
      </c>
      <c r="D406" s="2" t="s">
        <v>946</v>
      </c>
      <c r="E406" s="2" t="s">
        <v>954</v>
      </c>
    </row>
    <row r="407">
      <c r="A407" s="2" t="s">
        <v>955</v>
      </c>
      <c r="C407" s="2" t="s">
        <v>956</v>
      </c>
      <c r="D407" s="2" t="s">
        <v>939</v>
      </c>
    </row>
    <row r="408">
      <c r="A408" s="2" t="s">
        <v>957</v>
      </c>
      <c r="C408" s="2" t="s">
        <v>958</v>
      </c>
      <c r="D408" s="2" t="s">
        <v>939</v>
      </c>
    </row>
    <row r="409">
      <c r="A409" s="2" t="s">
        <v>959</v>
      </c>
      <c r="C409" s="2" t="s">
        <v>960</v>
      </c>
      <c r="D409" s="2" t="s">
        <v>946</v>
      </c>
      <c r="E409" s="2" t="s">
        <v>961</v>
      </c>
    </row>
    <row r="410">
      <c r="A410" s="2" t="s">
        <v>962</v>
      </c>
      <c r="C410" s="2" t="s">
        <v>963</v>
      </c>
      <c r="D410" s="2" t="s">
        <v>939</v>
      </c>
    </row>
    <row r="411">
      <c r="A411" s="2" t="s">
        <v>964</v>
      </c>
      <c r="C411" s="2" t="s">
        <v>965</v>
      </c>
      <c r="D411" s="2"/>
    </row>
    <row r="412">
      <c r="A412" s="2" t="s">
        <v>966</v>
      </c>
      <c r="C412" s="2" t="s">
        <v>967</v>
      </c>
      <c r="D412" s="2" t="s">
        <v>968</v>
      </c>
    </row>
    <row r="413">
      <c r="A413" s="2" t="s">
        <v>969</v>
      </c>
      <c r="C413" s="2" t="s">
        <v>970</v>
      </c>
      <c r="D413" s="2" t="s">
        <v>946</v>
      </c>
      <c r="E413" s="2" t="s">
        <v>971</v>
      </c>
    </row>
    <row r="414">
      <c r="A414" s="2" t="s">
        <v>972</v>
      </c>
      <c r="C414" s="2" t="s">
        <v>973</v>
      </c>
      <c r="D414" s="2" t="s">
        <v>939</v>
      </c>
    </row>
    <row r="415">
      <c r="A415" s="2" t="s">
        <v>974</v>
      </c>
      <c r="C415" s="2" t="s">
        <v>975</v>
      </c>
      <c r="D415" s="2" t="s">
        <v>939</v>
      </c>
    </row>
    <row r="416">
      <c r="A416" s="2" t="s">
        <v>976</v>
      </c>
      <c r="C416" s="2" t="s">
        <v>977</v>
      </c>
      <c r="D416" s="2" t="s">
        <v>968</v>
      </c>
    </row>
    <row r="417">
      <c r="A417" s="2" t="s">
        <v>978</v>
      </c>
      <c r="C417" s="2" t="s">
        <v>979</v>
      </c>
      <c r="D417" s="2" t="s">
        <v>968</v>
      </c>
    </row>
    <row r="418">
      <c r="A418" s="2" t="s">
        <v>980</v>
      </c>
      <c r="C418" s="2" t="s">
        <v>981</v>
      </c>
      <c r="D418" s="2" t="s">
        <v>968</v>
      </c>
    </row>
    <row r="419">
      <c r="A419" s="2" t="s">
        <v>982</v>
      </c>
      <c r="C419" s="2" t="s">
        <v>983</v>
      </c>
      <c r="D419" s="2" t="s">
        <v>984</v>
      </c>
    </row>
    <row r="420">
      <c r="A420" s="2" t="s">
        <v>985</v>
      </c>
      <c r="C420" s="2" t="s">
        <v>986</v>
      </c>
      <c r="D420" s="2" t="s">
        <v>984</v>
      </c>
    </row>
    <row r="421">
      <c r="A421" s="2" t="s">
        <v>987</v>
      </c>
      <c r="C421" s="2" t="s">
        <v>988</v>
      </c>
      <c r="D421" s="2" t="s">
        <v>989</v>
      </c>
    </row>
    <row r="422">
      <c r="A422" s="2" t="s">
        <v>990</v>
      </c>
      <c r="C422" s="2" t="s">
        <v>991</v>
      </c>
      <c r="D422" s="2" t="s">
        <v>992</v>
      </c>
    </row>
    <row r="423">
      <c r="A423" s="2" t="s">
        <v>993</v>
      </c>
      <c r="C423" s="2" t="s">
        <v>994</v>
      </c>
      <c r="D423" s="2" t="s">
        <v>995</v>
      </c>
    </row>
    <row r="424">
      <c r="A424" s="2" t="s">
        <v>996</v>
      </c>
      <c r="C424" s="2" t="s">
        <v>997</v>
      </c>
      <c r="D424" s="2" t="s">
        <v>998</v>
      </c>
    </row>
    <row r="425">
      <c r="A425" s="2" t="s">
        <v>999</v>
      </c>
      <c r="C425" s="2" t="s">
        <v>1000</v>
      </c>
      <c r="D425" s="2" t="s">
        <v>998</v>
      </c>
    </row>
    <row r="426">
      <c r="A426" s="2" t="s">
        <v>1001</v>
      </c>
      <c r="C426" s="2" t="s">
        <v>1002</v>
      </c>
      <c r="D426" s="2" t="s">
        <v>998</v>
      </c>
    </row>
    <row r="427">
      <c r="A427" s="2" t="s">
        <v>1003</v>
      </c>
      <c r="C427" s="2" t="s">
        <v>1004</v>
      </c>
      <c r="D427" s="2" t="s">
        <v>998</v>
      </c>
    </row>
    <row r="428">
      <c r="A428" s="2" t="s">
        <v>1005</v>
      </c>
      <c r="C428" s="2" t="s">
        <v>1006</v>
      </c>
      <c r="D428" s="2" t="s">
        <v>998</v>
      </c>
    </row>
    <row r="429">
      <c r="A429" s="2" t="s">
        <v>1007</v>
      </c>
      <c r="C429" s="2" t="s">
        <v>1008</v>
      </c>
      <c r="D429" s="2" t="s">
        <v>998</v>
      </c>
    </row>
    <row r="430">
      <c r="A430" s="2" t="s">
        <v>1009</v>
      </c>
      <c r="C430" s="2" t="s">
        <v>1010</v>
      </c>
      <c r="D430" s="2" t="s">
        <v>998</v>
      </c>
    </row>
    <row r="431">
      <c r="A431" s="2" t="s">
        <v>1011</v>
      </c>
      <c r="C431" s="2" t="s">
        <v>1012</v>
      </c>
      <c r="D431" s="2" t="s">
        <v>998</v>
      </c>
    </row>
    <row r="432">
      <c r="A432" s="2" t="s">
        <v>1013</v>
      </c>
      <c r="C432" s="2" t="s">
        <v>1014</v>
      </c>
      <c r="D432" s="2" t="s">
        <v>998</v>
      </c>
    </row>
    <row r="433">
      <c r="A433" s="2" t="s">
        <v>1015</v>
      </c>
      <c r="C433" s="2" t="s">
        <v>1016</v>
      </c>
      <c r="D433" s="2" t="s">
        <v>998</v>
      </c>
    </row>
    <row r="434">
      <c r="A434" s="2" t="s">
        <v>1017</v>
      </c>
      <c r="C434" s="2" t="s">
        <v>1018</v>
      </c>
      <c r="D434" s="2" t="s">
        <v>1019</v>
      </c>
    </row>
    <row r="435">
      <c r="A435" s="2" t="s">
        <v>1020</v>
      </c>
      <c r="C435" s="2" t="s">
        <v>1021</v>
      </c>
      <c r="D435" s="2" t="s">
        <v>1019</v>
      </c>
    </row>
    <row r="436">
      <c r="A436" s="2" t="s">
        <v>1022</v>
      </c>
      <c r="C436" s="2" t="s">
        <v>1023</v>
      </c>
      <c r="D436" s="2" t="s">
        <v>1024</v>
      </c>
    </row>
    <row r="437">
      <c r="A437" s="2" t="s">
        <v>1025</v>
      </c>
      <c r="C437" s="2" t="s">
        <v>1026</v>
      </c>
      <c r="D437" s="2" t="s">
        <v>1027</v>
      </c>
      <c r="E437" s="2" t="s">
        <v>1028</v>
      </c>
    </row>
    <row r="438">
      <c r="A438" s="2" t="s">
        <v>1029</v>
      </c>
      <c r="C438" s="2" t="s">
        <v>1030</v>
      </c>
      <c r="D438" s="2" t="s">
        <v>1031</v>
      </c>
      <c r="E438" s="2" t="s">
        <v>1032</v>
      </c>
    </row>
    <row r="439">
      <c r="A439" s="2" t="s">
        <v>1033</v>
      </c>
      <c r="C439" s="2" t="s">
        <v>1034</v>
      </c>
      <c r="D439" s="2" t="s">
        <v>1031</v>
      </c>
      <c r="E439" s="2" t="s">
        <v>1035</v>
      </c>
    </row>
    <row r="440">
      <c r="A440" s="2" t="s">
        <v>1036</v>
      </c>
      <c r="C440" s="2" t="s">
        <v>1037</v>
      </c>
      <c r="D440" s="2" t="s">
        <v>1031</v>
      </c>
      <c r="E440" s="2" t="s">
        <v>1038</v>
      </c>
    </row>
    <row r="441">
      <c r="A441" s="2" t="s">
        <v>1039</v>
      </c>
      <c r="C441" s="2" t="s">
        <v>1040</v>
      </c>
      <c r="D441" s="2" t="s">
        <v>1031</v>
      </c>
      <c r="E441" s="2" t="s">
        <v>1041</v>
      </c>
    </row>
    <row r="442">
      <c r="A442" s="2" t="s">
        <v>1042</v>
      </c>
      <c r="C442" s="2" t="s">
        <v>1043</v>
      </c>
      <c r="D442" s="2" t="s">
        <v>1044</v>
      </c>
      <c r="E442" s="2" t="s">
        <v>1045</v>
      </c>
    </row>
    <row r="443">
      <c r="A443" s="2" t="s">
        <v>1046</v>
      </c>
      <c r="C443" s="2" t="s">
        <v>1047</v>
      </c>
      <c r="D443" s="2" t="s">
        <v>1048</v>
      </c>
    </row>
    <row r="444">
      <c r="A444" s="2" t="s">
        <v>1049</v>
      </c>
      <c r="C444" s="2" t="s">
        <v>1050</v>
      </c>
      <c r="D444" s="2" t="s">
        <v>1051</v>
      </c>
    </row>
    <row r="445">
      <c r="A445" s="2" t="s">
        <v>1052</v>
      </c>
      <c r="C445" s="2" t="s">
        <v>1053</v>
      </c>
      <c r="D445" s="2" t="s">
        <v>1051</v>
      </c>
    </row>
    <row r="446">
      <c r="A446" s="2" t="s">
        <v>1054</v>
      </c>
      <c r="C446" s="2" t="s">
        <v>1055</v>
      </c>
      <c r="D446" s="2" t="s">
        <v>1056</v>
      </c>
      <c r="E446" s="2" t="s">
        <v>1057</v>
      </c>
    </row>
    <row r="447">
      <c r="A447" s="2" t="s">
        <v>1058</v>
      </c>
      <c r="C447" s="2" t="s">
        <v>1059</v>
      </c>
      <c r="D447" s="2" t="s">
        <v>1060</v>
      </c>
    </row>
    <row r="448">
      <c r="A448" s="2" t="s">
        <v>1061</v>
      </c>
      <c r="C448" s="2" t="s">
        <v>1062</v>
      </c>
      <c r="D448" s="2" t="s">
        <v>1063</v>
      </c>
    </row>
    <row r="449">
      <c r="A449" s="2" t="s">
        <v>1064</v>
      </c>
      <c r="C449" s="2" t="s">
        <v>1065</v>
      </c>
      <c r="D449" s="2" t="s">
        <v>1066</v>
      </c>
    </row>
    <row r="450">
      <c r="A450" s="2" t="s">
        <v>1067</v>
      </c>
      <c r="C450" s="2" t="s">
        <v>1068</v>
      </c>
      <c r="D450" s="2" t="s">
        <v>1069</v>
      </c>
    </row>
    <row r="451">
      <c r="A451" s="2" t="s">
        <v>1070</v>
      </c>
      <c r="C451" s="2" t="s">
        <v>1071</v>
      </c>
      <c r="D451" s="2" t="s">
        <v>1072</v>
      </c>
    </row>
    <row r="452">
      <c r="A452" s="2" t="s">
        <v>1073</v>
      </c>
      <c r="C452" s="2" t="s">
        <v>1074</v>
      </c>
      <c r="D452" s="2" t="s">
        <v>1069</v>
      </c>
      <c r="E452" s="2" t="s">
        <v>1075</v>
      </c>
    </row>
    <row r="453">
      <c r="A453" s="2" t="s">
        <v>1076</v>
      </c>
      <c r="C453" s="2" t="s">
        <v>1077</v>
      </c>
      <c r="D453" s="2" t="s">
        <v>1069</v>
      </c>
    </row>
    <row r="454">
      <c r="A454" s="2" t="s">
        <v>1078</v>
      </c>
      <c r="C454" s="2" t="s">
        <v>1079</v>
      </c>
      <c r="D454" s="2" t="s">
        <v>1072</v>
      </c>
    </row>
    <row r="455">
      <c r="A455" s="2" t="s">
        <v>1080</v>
      </c>
      <c r="C455" s="2" t="s">
        <v>1081</v>
      </c>
      <c r="D455" s="2" t="s">
        <v>1082</v>
      </c>
    </row>
    <row r="456">
      <c r="A456" s="2" t="s">
        <v>1083</v>
      </c>
      <c r="C456" s="2" t="s">
        <v>1084</v>
      </c>
      <c r="D456" s="2" t="s">
        <v>204</v>
      </c>
    </row>
    <row r="457">
      <c r="A457" s="2" t="s">
        <v>1085</v>
      </c>
      <c r="C457" s="2" t="s">
        <v>1086</v>
      </c>
      <c r="D457" s="2" t="s">
        <v>204</v>
      </c>
    </row>
    <row r="458">
      <c r="A458" s="2" t="s">
        <v>1087</v>
      </c>
      <c r="C458" s="2" t="s">
        <v>1088</v>
      </c>
      <c r="D458" s="2" t="s">
        <v>1089</v>
      </c>
    </row>
    <row r="459">
      <c r="A459" s="2" t="s">
        <v>1090</v>
      </c>
      <c r="C459" s="2" t="s">
        <v>1091</v>
      </c>
      <c r="D459" s="2" t="s">
        <v>1092</v>
      </c>
    </row>
    <row r="460">
      <c r="A460" s="2" t="s">
        <v>1093</v>
      </c>
      <c r="C460" s="2" t="s">
        <v>1094</v>
      </c>
      <c r="D460" s="2" t="s">
        <v>1095</v>
      </c>
    </row>
    <row r="461">
      <c r="A461" s="2" t="s">
        <v>1096</v>
      </c>
      <c r="C461" s="2" t="s">
        <v>1097</v>
      </c>
      <c r="D461" s="2" t="s">
        <v>1098</v>
      </c>
    </row>
    <row r="462">
      <c r="A462" s="2" t="s">
        <v>1099</v>
      </c>
      <c r="C462" s="2" t="s">
        <v>1100</v>
      </c>
      <c r="D462" s="2" t="s">
        <v>1101</v>
      </c>
    </row>
    <row r="463">
      <c r="A463" s="2" t="s">
        <v>1102</v>
      </c>
      <c r="C463" s="2" t="s">
        <v>1103</v>
      </c>
      <c r="D463" s="2" t="s">
        <v>1101</v>
      </c>
    </row>
    <row r="464">
      <c r="A464" s="2" t="s">
        <v>1104</v>
      </c>
      <c r="C464" s="2" t="s">
        <v>1105</v>
      </c>
      <c r="D464" s="2" t="s">
        <v>1106</v>
      </c>
    </row>
    <row r="465">
      <c r="A465" s="2" t="s">
        <v>1107</v>
      </c>
      <c r="C465" s="2" t="s">
        <v>1108</v>
      </c>
      <c r="D465" s="2" t="s">
        <v>1109</v>
      </c>
    </row>
    <row r="466">
      <c r="A466" s="2" t="s">
        <v>1110</v>
      </c>
      <c r="C466" s="2" t="s">
        <v>1111</v>
      </c>
      <c r="D466" s="2" t="s">
        <v>1112</v>
      </c>
    </row>
    <row r="467">
      <c r="A467" s="2" t="s">
        <v>1113</v>
      </c>
      <c r="C467" s="2" t="s">
        <v>1114</v>
      </c>
      <c r="D467" s="2" t="s">
        <v>1115</v>
      </c>
    </row>
    <row r="468">
      <c r="A468" s="2" t="s">
        <v>1116</v>
      </c>
      <c r="C468" s="2" t="s">
        <v>1117</v>
      </c>
      <c r="D468" s="2" t="s">
        <v>1118</v>
      </c>
    </row>
    <row r="469">
      <c r="A469" s="2" t="s">
        <v>1119</v>
      </c>
      <c r="C469" s="2" t="s">
        <v>1120</v>
      </c>
      <c r="D469" s="2" t="s">
        <v>1121</v>
      </c>
    </row>
    <row r="470">
      <c r="A470" s="2" t="s">
        <v>1122</v>
      </c>
      <c r="C470" s="2" t="s">
        <v>1123</v>
      </c>
      <c r="D470" s="2" t="s">
        <v>1124</v>
      </c>
    </row>
    <row r="471">
      <c r="A471" s="2" t="s">
        <v>1125</v>
      </c>
      <c r="C471" s="2" t="s">
        <v>1126</v>
      </c>
      <c r="D471" s="2" t="s">
        <v>1127</v>
      </c>
    </row>
    <row r="472">
      <c r="A472" s="2" t="s">
        <v>1128</v>
      </c>
      <c r="C472" s="2" t="s">
        <v>1129</v>
      </c>
      <c r="D472" s="2" t="s">
        <v>1130</v>
      </c>
    </row>
    <row r="473">
      <c r="A473" s="2" t="s">
        <v>1131</v>
      </c>
      <c r="C473" s="2" t="s">
        <v>1132</v>
      </c>
      <c r="D473" s="2" t="s">
        <v>1133</v>
      </c>
    </row>
    <row r="474">
      <c r="A474" s="2" t="s">
        <v>1134</v>
      </c>
      <c r="C474" s="2" t="s">
        <v>1135</v>
      </c>
      <c r="D474" s="2" t="s">
        <v>1136</v>
      </c>
    </row>
    <row r="475">
      <c r="A475" s="2" t="s">
        <v>1137</v>
      </c>
      <c r="C475" s="2" t="s">
        <v>1138</v>
      </c>
      <c r="D475" s="2" t="s">
        <v>1139</v>
      </c>
    </row>
    <row r="476">
      <c r="A476" s="2" t="s">
        <v>1140</v>
      </c>
      <c r="C476" s="2" t="s">
        <v>1141</v>
      </c>
      <c r="D476" s="2" t="s">
        <v>1142</v>
      </c>
    </row>
    <row r="477">
      <c r="A477" s="2" t="s">
        <v>1143</v>
      </c>
      <c r="C477" s="2" t="s">
        <v>1144</v>
      </c>
      <c r="D477" s="2" t="s">
        <v>1145</v>
      </c>
    </row>
    <row r="478">
      <c r="A478" s="2" t="s">
        <v>1146</v>
      </c>
      <c r="C478" s="2" t="s">
        <v>1147</v>
      </c>
      <c r="D478" s="2" t="s">
        <v>1148</v>
      </c>
    </row>
    <row r="479">
      <c r="A479" s="2" t="s">
        <v>1149</v>
      </c>
      <c r="C479" s="2" t="s">
        <v>1150</v>
      </c>
      <c r="D479" s="2" t="s">
        <v>1151</v>
      </c>
    </row>
    <row r="480">
      <c r="A480" s="2" t="s">
        <v>1152</v>
      </c>
      <c r="C480" s="2" t="s">
        <v>1153</v>
      </c>
      <c r="D480" s="2" t="s">
        <v>1154</v>
      </c>
    </row>
    <row r="481">
      <c r="A481" s="2" t="s">
        <v>1155</v>
      </c>
      <c r="C481" s="2" t="s">
        <v>1156</v>
      </c>
      <c r="D481" s="2" t="s">
        <v>1157</v>
      </c>
    </row>
    <row r="482">
      <c r="A482" s="2" t="s">
        <v>1158</v>
      </c>
      <c r="C482" s="2" t="s">
        <v>1159</v>
      </c>
      <c r="D482" s="2" t="s">
        <v>1160</v>
      </c>
    </row>
    <row r="483">
      <c r="A483" s="2" t="s">
        <v>1161</v>
      </c>
      <c r="C483" s="2" t="s">
        <v>1162</v>
      </c>
      <c r="D483" s="2" t="s">
        <v>1163</v>
      </c>
    </row>
    <row r="484">
      <c r="A484" s="2" t="s">
        <v>1164</v>
      </c>
      <c r="C484" s="2" t="s">
        <v>1165</v>
      </c>
      <c r="D484" s="2" t="s">
        <v>1166</v>
      </c>
    </row>
    <row r="485">
      <c r="A485" s="2" t="s">
        <v>1167</v>
      </c>
      <c r="C485" s="2" t="s">
        <v>1168</v>
      </c>
      <c r="D485" s="2" t="s">
        <v>1169</v>
      </c>
    </row>
    <row r="486">
      <c r="A486" s="2" t="s">
        <v>1170</v>
      </c>
      <c r="C486" s="2" t="s">
        <v>1171</v>
      </c>
      <c r="D486" s="2" t="s">
        <v>1172</v>
      </c>
    </row>
    <row r="487">
      <c r="A487" s="2" t="s">
        <v>1173</v>
      </c>
      <c r="C487" s="2" t="s">
        <v>1174</v>
      </c>
      <c r="D487" s="2" t="s">
        <v>1175</v>
      </c>
    </row>
    <row r="488">
      <c r="A488" s="2" t="s">
        <v>1176</v>
      </c>
      <c r="C488" s="2" t="s">
        <v>1177</v>
      </c>
      <c r="D488" s="2" t="s">
        <v>1178</v>
      </c>
    </row>
    <row r="489">
      <c r="A489" s="2" t="s">
        <v>1179</v>
      </c>
      <c r="C489" s="2" t="s">
        <v>1180</v>
      </c>
      <c r="D489" s="2" t="s">
        <v>1181</v>
      </c>
    </row>
    <row r="490">
      <c r="A490" s="2" t="s">
        <v>1182</v>
      </c>
      <c r="C490" s="2" t="s">
        <v>1183</v>
      </c>
      <c r="D490" s="2" t="s">
        <v>1184</v>
      </c>
    </row>
    <row r="491">
      <c r="A491" s="2" t="s">
        <v>1185</v>
      </c>
      <c r="C491" s="2" t="s">
        <v>1186</v>
      </c>
      <c r="D491" s="2" t="s">
        <v>1187</v>
      </c>
    </row>
    <row r="492">
      <c r="A492" s="2" t="s">
        <v>1188</v>
      </c>
      <c r="C492" s="2" t="s">
        <v>1189</v>
      </c>
      <c r="D492" s="2" t="s">
        <v>1190</v>
      </c>
    </row>
    <row r="493">
      <c r="A493" s="2" t="s">
        <v>1191</v>
      </c>
      <c r="C493" s="2" t="s">
        <v>1192</v>
      </c>
      <c r="D493" s="2" t="s">
        <v>1193</v>
      </c>
    </row>
    <row r="494">
      <c r="A494" s="2" t="s">
        <v>1194</v>
      </c>
      <c r="C494" s="2" t="s">
        <v>1195</v>
      </c>
      <c r="D494" s="2" t="s">
        <v>1196</v>
      </c>
    </row>
    <row r="495">
      <c r="A495" s="2" t="s">
        <v>1197</v>
      </c>
      <c r="C495" s="2" t="s">
        <v>1198</v>
      </c>
      <c r="D495" s="2" t="s">
        <v>1199</v>
      </c>
    </row>
    <row r="496">
      <c r="A496" s="2" t="s">
        <v>1200</v>
      </c>
      <c r="C496" s="2" t="s">
        <v>1201</v>
      </c>
      <c r="D496" s="2" t="s">
        <v>1202</v>
      </c>
    </row>
    <row r="497">
      <c r="A497" s="2" t="s">
        <v>1203</v>
      </c>
      <c r="C497" s="2" t="s">
        <v>1204</v>
      </c>
      <c r="D497" s="2" t="s">
        <v>1205</v>
      </c>
    </row>
    <row r="498">
      <c r="A498" s="2" t="s">
        <v>1206</v>
      </c>
      <c r="C498" s="2" t="s">
        <v>1207</v>
      </c>
      <c r="D498" s="2" t="s">
        <v>1208</v>
      </c>
    </row>
    <row r="499">
      <c r="A499" s="2" t="s">
        <v>1209</v>
      </c>
      <c r="C499" s="2" t="s">
        <v>1210</v>
      </c>
      <c r="D499" s="2" t="s">
        <v>1211</v>
      </c>
    </row>
    <row r="500">
      <c r="A500" s="2" t="s">
        <v>1212</v>
      </c>
      <c r="C500" s="2" t="s">
        <v>1213</v>
      </c>
      <c r="D500" s="2" t="s">
        <v>1214</v>
      </c>
    </row>
    <row r="501">
      <c r="A501" s="2" t="s">
        <v>1215</v>
      </c>
      <c r="C501" s="2" t="s">
        <v>1216</v>
      </c>
      <c r="D501" s="2" t="s">
        <v>1217</v>
      </c>
    </row>
    <row r="502">
      <c r="A502" s="2" t="s">
        <v>1218</v>
      </c>
      <c r="C502" s="2" t="s">
        <v>1219</v>
      </c>
      <c r="D502" s="2" t="s">
        <v>1220</v>
      </c>
    </row>
    <row r="503">
      <c r="A503" s="2" t="s">
        <v>1221</v>
      </c>
      <c r="C503" s="2" t="s">
        <v>1222</v>
      </c>
      <c r="D503" s="2" t="s">
        <v>1217</v>
      </c>
    </row>
    <row r="504">
      <c r="A504" s="2" t="s">
        <v>1223</v>
      </c>
      <c r="C504" s="2" t="s">
        <v>1224</v>
      </c>
      <c r="D504" s="2" t="s">
        <v>1220</v>
      </c>
    </row>
    <row r="505">
      <c r="A505" s="2" t="s">
        <v>1225</v>
      </c>
      <c r="C505" s="2" t="s">
        <v>1226</v>
      </c>
      <c r="D505" s="2" t="s">
        <v>1227</v>
      </c>
    </row>
    <row r="506">
      <c r="A506" s="2" t="s">
        <v>1228</v>
      </c>
      <c r="C506" s="2" t="s">
        <v>1229</v>
      </c>
      <c r="D506" s="2" t="s">
        <v>1230</v>
      </c>
    </row>
    <row r="507">
      <c r="A507" s="2" t="s">
        <v>1231</v>
      </c>
      <c r="C507" s="2" t="s">
        <v>1232</v>
      </c>
      <c r="D507" s="2" t="s">
        <v>1233</v>
      </c>
    </row>
    <row r="508">
      <c r="A508" s="2" t="s">
        <v>1234</v>
      </c>
      <c r="C508" s="2" t="s">
        <v>1235</v>
      </c>
      <c r="D508" s="2" t="s">
        <v>1236</v>
      </c>
    </row>
    <row r="509">
      <c r="A509" s="2" t="s">
        <v>1237</v>
      </c>
      <c r="C509" s="2" t="s">
        <v>1238</v>
      </c>
      <c r="D509" s="2" t="s">
        <v>1239</v>
      </c>
    </row>
    <row r="510">
      <c r="A510" s="2" t="s">
        <v>1240</v>
      </c>
      <c r="C510" s="2" t="s">
        <v>1241</v>
      </c>
      <c r="D510" s="2" t="s">
        <v>1242</v>
      </c>
    </row>
    <row r="511">
      <c r="A511" s="2" t="s">
        <v>1243</v>
      </c>
      <c r="C511" s="2" t="s">
        <v>1244</v>
      </c>
      <c r="D511" s="2" t="s">
        <v>1245</v>
      </c>
    </row>
    <row r="512">
      <c r="A512" s="2" t="s">
        <v>1246</v>
      </c>
      <c r="C512" s="2" t="s">
        <v>1247</v>
      </c>
      <c r="D512" s="2" t="s">
        <v>1248</v>
      </c>
    </row>
    <row r="513">
      <c r="A513" s="2" t="s">
        <v>1249</v>
      </c>
      <c r="C513" s="2" t="s">
        <v>1250</v>
      </c>
      <c r="D513" s="2" t="s">
        <v>1251</v>
      </c>
    </row>
    <row r="514">
      <c r="A514" s="2" t="s">
        <v>1252</v>
      </c>
      <c r="C514" s="2" t="s">
        <v>1253</v>
      </c>
      <c r="D514" s="2" t="s">
        <v>1254</v>
      </c>
    </row>
    <row r="515">
      <c r="A515" s="2" t="s">
        <v>1255</v>
      </c>
      <c r="C515" s="2" t="s">
        <v>1256</v>
      </c>
      <c r="D515" s="2" t="s">
        <v>1257</v>
      </c>
    </row>
    <row r="516">
      <c r="A516" s="2" t="s">
        <v>1258</v>
      </c>
      <c r="C516" s="2" t="s">
        <v>1259</v>
      </c>
      <c r="D516" s="2" t="s">
        <v>1260</v>
      </c>
    </row>
    <row r="517">
      <c r="A517" s="2" t="s">
        <v>1261</v>
      </c>
      <c r="C517" s="2" t="s">
        <v>1262</v>
      </c>
      <c r="D517" s="2" t="s">
        <v>1263</v>
      </c>
    </row>
    <row r="518">
      <c r="A518" s="2" t="s">
        <v>1264</v>
      </c>
      <c r="C518" s="2" t="s">
        <v>1265</v>
      </c>
      <c r="D518" s="2" t="s">
        <v>1266</v>
      </c>
    </row>
    <row r="519">
      <c r="A519" s="2" t="s">
        <v>1267</v>
      </c>
      <c r="C519" s="2" t="s">
        <v>1268</v>
      </c>
      <c r="D519" s="2" t="s">
        <v>1269</v>
      </c>
    </row>
    <row r="520">
      <c r="A520" s="2" t="s">
        <v>1270</v>
      </c>
      <c r="C520" s="2" t="s">
        <v>1271</v>
      </c>
      <c r="D520" s="2" t="s">
        <v>1272</v>
      </c>
    </row>
    <row r="521">
      <c r="A521" s="2" t="s">
        <v>1273</v>
      </c>
      <c r="C521" s="2" t="s">
        <v>1274</v>
      </c>
      <c r="D521" s="2" t="s">
        <v>1275</v>
      </c>
    </row>
    <row r="522">
      <c r="A522" s="2" t="s">
        <v>1276</v>
      </c>
      <c r="C522" s="2" t="s">
        <v>1277</v>
      </c>
      <c r="D522" s="2" t="s">
        <v>1278</v>
      </c>
    </row>
    <row r="523">
      <c r="A523" s="2" t="s">
        <v>1279</v>
      </c>
      <c r="C523" s="2" t="s">
        <v>1280</v>
      </c>
      <c r="D523" s="2" t="s">
        <v>1281</v>
      </c>
    </row>
    <row r="524">
      <c r="A524" s="2" t="s">
        <v>1282</v>
      </c>
      <c r="C524" s="2" t="s">
        <v>1283</v>
      </c>
      <c r="D524" s="2" t="s">
        <v>1284</v>
      </c>
    </row>
    <row r="525">
      <c r="A525" s="2" t="s">
        <v>1285</v>
      </c>
      <c r="C525" s="2" t="s">
        <v>1286</v>
      </c>
      <c r="D525" s="2" t="s">
        <v>1287</v>
      </c>
    </row>
    <row r="526">
      <c r="A526" s="2" t="s">
        <v>1288</v>
      </c>
      <c r="C526" s="2" t="s">
        <v>1289</v>
      </c>
      <c r="D526" s="2" t="s">
        <v>1290</v>
      </c>
    </row>
    <row r="527">
      <c r="A527" s="2" t="s">
        <v>1291</v>
      </c>
      <c r="C527" s="2" t="s">
        <v>1292</v>
      </c>
      <c r="D527" s="2" t="s">
        <v>1293</v>
      </c>
    </row>
    <row r="528">
      <c r="A528" s="2" t="s">
        <v>1294</v>
      </c>
      <c r="C528" s="2" t="s">
        <v>1295</v>
      </c>
      <c r="D528" s="2" t="s">
        <v>1296</v>
      </c>
    </row>
    <row r="529">
      <c r="A529" s="2" t="s">
        <v>1297</v>
      </c>
      <c r="C529" s="2" t="s">
        <v>1298</v>
      </c>
      <c r="D529" s="2" t="s">
        <v>1299</v>
      </c>
    </row>
    <row r="530">
      <c r="A530" s="2" t="s">
        <v>1300</v>
      </c>
      <c r="C530" s="2" t="s">
        <v>1301</v>
      </c>
      <c r="D530" s="2" t="s">
        <v>1302</v>
      </c>
    </row>
    <row r="531">
      <c r="A531" s="2" t="s">
        <v>1303</v>
      </c>
      <c r="C531" s="2" t="s">
        <v>1304</v>
      </c>
      <c r="D531" s="2" t="s">
        <v>1302</v>
      </c>
    </row>
    <row r="532">
      <c r="A532" s="2" t="s">
        <v>1305</v>
      </c>
      <c r="C532" s="2" t="s">
        <v>1306</v>
      </c>
      <c r="D532" s="2" t="s">
        <v>1307</v>
      </c>
    </row>
    <row r="533">
      <c r="A533" s="2" t="s">
        <v>1308</v>
      </c>
      <c r="C533" s="2" t="s">
        <v>1309</v>
      </c>
      <c r="D533" s="2" t="s">
        <v>1310</v>
      </c>
    </row>
    <row r="534">
      <c r="A534" s="2" t="s">
        <v>1311</v>
      </c>
      <c r="C534" s="2" t="s">
        <v>1312</v>
      </c>
      <c r="D534" s="2" t="s">
        <v>1313</v>
      </c>
    </row>
    <row r="535">
      <c r="A535" s="2" t="s">
        <v>1314</v>
      </c>
      <c r="C535" s="2" t="s">
        <v>1315</v>
      </c>
      <c r="D535" s="2" t="s">
        <v>1316</v>
      </c>
    </row>
    <row r="536">
      <c r="A536" s="2" t="s">
        <v>1317</v>
      </c>
      <c r="C536" s="2" t="s">
        <v>1318</v>
      </c>
      <c r="D536" s="2" t="s">
        <v>1319</v>
      </c>
    </row>
    <row r="537">
      <c r="A537" s="2" t="s">
        <v>1320</v>
      </c>
      <c r="C537" s="2" t="s">
        <v>1321</v>
      </c>
      <c r="D537" s="2" t="s">
        <v>1319</v>
      </c>
    </row>
    <row r="538">
      <c r="A538" s="2" t="s">
        <v>1322</v>
      </c>
      <c r="C538" s="2" t="s">
        <v>1323</v>
      </c>
      <c r="D538" s="2" t="s">
        <v>1319</v>
      </c>
    </row>
    <row r="539">
      <c r="A539" s="2" t="s">
        <v>1324</v>
      </c>
      <c r="C539" s="2" t="s">
        <v>1325</v>
      </c>
      <c r="D539" s="2" t="s">
        <v>1319</v>
      </c>
    </row>
    <row r="540">
      <c r="A540" s="2" t="s">
        <v>1326</v>
      </c>
      <c r="C540" s="2" t="s">
        <v>1327</v>
      </c>
      <c r="D540" s="2" t="s">
        <v>1319</v>
      </c>
    </row>
    <row r="541">
      <c r="A541" s="2" t="s">
        <v>1328</v>
      </c>
      <c r="C541" s="2" t="s">
        <v>1329</v>
      </c>
      <c r="D541" s="2" t="s">
        <v>1319</v>
      </c>
    </row>
    <row r="542">
      <c r="A542" s="2" t="s">
        <v>1330</v>
      </c>
      <c r="C542" s="2" t="s">
        <v>1331</v>
      </c>
      <c r="D542" s="2" t="s">
        <v>1319</v>
      </c>
    </row>
    <row r="543">
      <c r="A543" s="2" t="s">
        <v>1332</v>
      </c>
      <c r="C543" s="2" t="s">
        <v>1333</v>
      </c>
      <c r="D543" s="2" t="s">
        <v>1319</v>
      </c>
    </row>
    <row r="544">
      <c r="A544" s="2" t="s">
        <v>1334</v>
      </c>
      <c r="C544" s="2" t="s">
        <v>1335</v>
      </c>
      <c r="D544" s="2" t="s">
        <v>1319</v>
      </c>
    </row>
    <row r="545">
      <c r="A545" s="2" t="s">
        <v>1336</v>
      </c>
      <c r="C545" s="2" t="s">
        <v>1337</v>
      </c>
      <c r="D545" s="2" t="s">
        <v>1319</v>
      </c>
    </row>
    <row r="546">
      <c r="A546" s="2" t="s">
        <v>1338</v>
      </c>
      <c r="C546" s="2" t="s">
        <v>1339</v>
      </c>
      <c r="D546" s="2" t="s">
        <v>1319</v>
      </c>
    </row>
    <row r="547">
      <c r="A547" s="2" t="s">
        <v>1340</v>
      </c>
      <c r="C547" s="2" t="s">
        <v>1341</v>
      </c>
      <c r="D547" s="2" t="s">
        <v>1319</v>
      </c>
    </row>
    <row r="548">
      <c r="A548" s="2" t="s">
        <v>1342</v>
      </c>
      <c r="C548" s="2" t="s">
        <v>1343</v>
      </c>
      <c r="D548" s="2" t="s">
        <v>1319</v>
      </c>
    </row>
    <row r="549">
      <c r="A549" s="2" t="s">
        <v>1344</v>
      </c>
      <c r="C549" s="2" t="s">
        <v>1345</v>
      </c>
      <c r="D549" s="2" t="s">
        <v>1319</v>
      </c>
    </row>
    <row r="550">
      <c r="A550" s="2" t="s">
        <v>1346</v>
      </c>
      <c r="C550" s="2" t="s">
        <v>1347</v>
      </c>
      <c r="D550" s="2" t="s">
        <v>1348</v>
      </c>
    </row>
    <row r="551">
      <c r="A551" s="2" t="s">
        <v>1349</v>
      </c>
      <c r="C551" s="2" t="s">
        <v>1350</v>
      </c>
      <c r="D551" s="2" t="s">
        <v>1351</v>
      </c>
    </row>
    <row r="552">
      <c r="A552" s="2" t="s">
        <v>1352</v>
      </c>
      <c r="C552" s="2" t="s">
        <v>1353</v>
      </c>
      <c r="D552" s="2" t="s">
        <v>1351</v>
      </c>
    </row>
    <row r="553">
      <c r="A553" s="2" t="s">
        <v>1354</v>
      </c>
      <c r="C553" s="2" t="s">
        <v>1355</v>
      </c>
      <c r="D553" s="2" t="s">
        <v>1356</v>
      </c>
    </row>
    <row r="554">
      <c r="A554" s="2" t="s">
        <v>1357</v>
      </c>
      <c r="C554" s="8" t="s">
        <v>1358</v>
      </c>
      <c r="D554" s="2" t="s">
        <v>1359</v>
      </c>
      <c r="E554" s="2" t="s">
        <v>1360</v>
      </c>
    </row>
    <row r="555">
      <c r="A555" s="2" t="s">
        <v>1361</v>
      </c>
      <c r="C555" s="8" t="s">
        <v>1362</v>
      </c>
      <c r="D555" s="2" t="s">
        <v>1359</v>
      </c>
      <c r="E555" s="2" t="s">
        <v>1363</v>
      </c>
    </row>
    <row r="556">
      <c r="A556" s="2" t="s">
        <v>1364</v>
      </c>
      <c r="C556" s="8" t="s">
        <v>1365</v>
      </c>
      <c r="D556" s="2" t="s">
        <v>1366</v>
      </c>
    </row>
    <row r="557">
      <c r="A557" s="2" t="s">
        <v>1367</v>
      </c>
      <c r="C557" s="8" t="s">
        <v>1368</v>
      </c>
      <c r="D557" s="2" t="s">
        <v>1369</v>
      </c>
    </row>
    <row r="558">
      <c r="A558" s="2" t="s">
        <v>1370</v>
      </c>
      <c r="C558" s="8" t="s">
        <v>1371</v>
      </c>
      <c r="D558" s="2" t="s">
        <v>1372</v>
      </c>
    </row>
    <row r="559">
      <c r="A559" s="2" t="s">
        <v>1373</v>
      </c>
      <c r="C559" s="8" t="s">
        <v>1374</v>
      </c>
      <c r="D559" s="2" t="s">
        <v>1375</v>
      </c>
    </row>
    <row r="560">
      <c r="A560" s="2" t="s">
        <v>1376</v>
      </c>
      <c r="C560" s="8" t="s">
        <v>1377</v>
      </c>
      <c r="D560" s="2" t="s">
        <v>1375</v>
      </c>
    </row>
    <row r="561">
      <c r="A561" s="2" t="s">
        <v>1378</v>
      </c>
      <c r="C561" s="8" t="s">
        <v>1379</v>
      </c>
      <c r="D561" s="2" t="s">
        <v>1380</v>
      </c>
    </row>
    <row r="562">
      <c r="A562" s="2" t="s">
        <v>1381</v>
      </c>
      <c r="C562" s="8" t="s">
        <v>1382</v>
      </c>
      <c r="D562" s="2" t="s">
        <v>1375</v>
      </c>
    </row>
    <row r="563">
      <c r="A563" s="2" t="s">
        <v>1383</v>
      </c>
      <c r="C563" s="8" t="s">
        <v>1384</v>
      </c>
      <c r="D563" s="2" t="s">
        <v>1375</v>
      </c>
    </row>
    <row r="564">
      <c r="A564" s="2" t="s">
        <v>1385</v>
      </c>
      <c r="C564" s="8" t="s">
        <v>1386</v>
      </c>
      <c r="D564" s="2" t="s">
        <v>1387</v>
      </c>
    </row>
    <row r="565">
      <c r="A565" s="2" t="s">
        <v>1388</v>
      </c>
      <c r="C565" s="8" t="s">
        <v>1389</v>
      </c>
      <c r="D565" s="2" t="s">
        <v>1390</v>
      </c>
      <c r="E565" s="8" t="s">
        <v>1391</v>
      </c>
    </row>
    <row r="566">
      <c r="A566" s="2" t="s">
        <v>1392</v>
      </c>
      <c r="C566" s="8" t="s">
        <v>1393</v>
      </c>
      <c r="D566" s="2" t="s">
        <v>1387</v>
      </c>
    </row>
    <row r="567">
      <c r="A567" s="2" t="s">
        <v>1394</v>
      </c>
      <c r="C567" s="8" t="s">
        <v>1395</v>
      </c>
      <c r="D567" s="2" t="s">
        <v>1387</v>
      </c>
    </row>
    <row r="568">
      <c r="A568" s="2" t="s">
        <v>1396</v>
      </c>
      <c r="C568" s="8" t="s">
        <v>1397</v>
      </c>
      <c r="D568" s="2" t="s">
        <v>1387</v>
      </c>
    </row>
    <row r="569">
      <c r="A569" s="2" t="s">
        <v>1398</v>
      </c>
      <c r="C569" s="8" t="s">
        <v>1399</v>
      </c>
      <c r="D569" s="2" t="s">
        <v>1387</v>
      </c>
    </row>
    <row r="570">
      <c r="A570" s="2" t="s">
        <v>1400</v>
      </c>
      <c r="C570" s="8" t="s">
        <v>1401</v>
      </c>
      <c r="D570" s="2" t="s">
        <v>1387</v>
      </c>
    </row>
    <row r="571">
      <c r="A571" s="2" t="s">
        <v>1402</v>
      </c>
      <c r="C571" s="8" t="s">
        <v>1403</v>
      </c>
      <c r="D571" s="2" t="s">
        <v>1387</v>
      </c>
    </row>
    <row r="572">
      <c r="A572" s="2" t="s">
        <v>1404</v>
      </c>
      <c r="C572" s="8" t="s">
        <v>1405</v>
      </c>
      <c r="D572" s="2" t="s">
        <v>1387</v>
      </c>
    </row>
    <row r="573">
      <c r="A573" s="2" t="s">
        <v>1406</v>
      </c>
      <c r="C573" s="8" t="s">
        <v>1407</v>
      </c>
      <c r="D573" s="2" t="s">
        <v>1387</v>
      </c>
    </row>
    <row r="574">
      <c r="A574" s="2" t="s">
        <v>1408</v>
      </c>
      <c r="C574" s="8" t="s">
        <v>1409</v>
      </c>
      <c r="D574" s="2" t="s">
        <v>1387</v>
      </c>
    </row>
    <row r="575">
      <c r="A575" s="2" t="s">
        <v>1410</v>
      </c>
      <c r="C575" s="8" t="s">
        <v>1411</v>
      </c>
      <c r="D575" s="2" t="s">
        <v>1387</v>
      </c>
    </row>
    <row r="576">
      <c r="A576" s="2" t="s">
        <v>1412</v>
      </c>
      <c r="C576" s="8" t="s">
        <v>1413</v>
      </c>
      <c r="D576" s="2" t="s">
        <v>1387</v>
      </c>
    </row>
    <row r="577">
      <c r="A577" s="2" t="s">
        <v>1414</v>
      </c>
      <c r="C577" s="8" t="s">
        <v>1415</v>
      </c>
      <c r="D577" s="2" t="s">
        <v>1387</v>
      </c>
    </row>
    <row r="578">
      <c r="A578" s="2" t="s">
        <v>1416</v>
      </c>
      <c r="C578" s="8" t="s">
        <v>1417</v>
      </c>
      <c r="D578" s="2" t="s">
        <v>1387</v>
      </c>
    </row>
    <row r="579">
      <c r="A579" s="2" t="s">
        <v>1418</v>
      </c>
      <c r="C579" s="8" t="s">
        <v>1419</v>
      </c>
      <c r="D579" s="2" t="s">
        <v>1387</v>
      </c>
    </row>
    <row r="580">
      <c r="A580" s="2" t="s">
        <v>1420</v>
      </c>
      <c r="C580" s="8" t="s">
        <v>1421</v>
      </c>
      <c r="D580" s="2" t="s">
        <v>1422</v>
      </c>
      <c r="E580" s="2" t="s">
        <v>1423</v>
      </c>
    </row>
    <row r="581">
      <c r="A581" s="2" t="s">
        <v>1424</v>
      </c>
      <c r="C581" s="8" t="s">
        <v>1425</v>
      </c>
      <c r="D581" s="2" t="s">
        <v>1422</v>
      </c>
      <c r="E581" s="2" t="s">
        <v>1426</v>
      </c>
    </row>
    <row r="582">
      <c r="A582" s="2" t="s">
        <v>1427</v>
      </c>
      <c r="C582" s="8" t="s">
        <v>1428</v>
      </c>
      <c r="D582" s="2" t="s">
        <v>1429</v>
      </c>
      <c r="E582" s="2" t="s">
        <v>1430</v>
      </c>
    </row>
    <row r="583">
      <c r="A583" s="2" t="s">
        <v>1431</v>
      </c>
      <c r="C583" s="8" t="s">
        <v>1432</v>
      </c>
      <c r="D583" s="2" t="s">
        <v>1429</v>
      </c>
      <c r="E583" s="2" t="s">
        <v>1433</v>
      </c>
    </row>
    <row r="584">
      <c r="A584" s="2" t="s">
        <v>1434</v>
      </c>
      <c r="C584" s="8" t="s">
        <v>1435</v>
      </c>
      <c r="D584" s="2" t="s">
        <v>1436</v>
      </c>
      <c r="E584" s="2"/>
    </row>
    <row r="585">
      <c r="A585" s="2" t="s">
        <v>1437</v>
      </c>
      <c r="C585" s="8" t="s">
        <v>1438</v>
      </c>
      <c r="D585" s="2" t="s">
        <v>1429</v>
      </c>
      <c r="E585" s="2" t="s">
        <v>1439</v>
      </c>
    </row>
    <row r="586">
      <c r="A586" s="2" t="s">
        <v>1440</v>
      </c>
      <c r="C586" s="8" t="s">
        <v>1441</v>
      </c>
      <c r="D586" s="2" t="s">
        <v>1436</v>
      </c>
    </row>
    <row r="587">
      <c r="A587" s="2" t="s">
        <v>1442</v>
      </c>
      <c r="C587" s="8" t="s">
        <v>1443</v>
      </c>
      <c r="D587" s="2" t="s">
        <v>1436</v>
      </c>
    </row>
    <row r="588">
      <c r="A588" s="2" t="s">
        <v>1444</v>
      </c>
      <c r="C588" s="8" t="s">
        <v>1445</v>
      </c>
      <c r="D588" s="2" t="s">
        <v>1429</v>
      </c>
      <c r="E588" s="2" t="s">
        <v>1446</v>
      </c>
    </row>
    <row r="589">
      <c r="A589" s="2" t="s">
        <v>1447</v>
      </c>
      <c r="C589" s="8" t="s">
        <v>1448</v>
      </c>
      <c r="D589" s="2" t="s">
        <v>1429</v>
      </c>
      <c r="E589" s="2" t="s">
        <v>1449</v>
      </c>
    </row>
    <row r="590">
      <c r="A590" s="2" t="s">
        <v>1450</v>
      </c>
      <c r="C590" s="8" t="s">
        <v>1451</v>
      </c>
      <c r="D590" s="2" t="s">
        <v>1429</v>
      </c>
      <c r="E590" s="2" t="s">
        <v>1452</v>
      </c>
    </row>
    <row r="591">
      <c r="A591" s="2" t="s">
        <v>1453</v>
      </c>
      <c r="C591" s="8" t="s">
        <v>1454</v>
      </c>
      <c r="D591" s="2" t="s">
        <v>1436</v>
      </c>
    </row>
    <row r="592">
      <c r="A592" s="2" t="s">
        <v>1455</v>
      </c>
      <c r="C592" s="8" t="s">
        <v>1456</v>
      </c>
      <c r="D592" s="2" t="s">
        <v>1429</v>
      </c>
      <c r="E592" s="2" t="s">
        <v>1457</v>
      </c>
    </row>
    <row r="593">
      <c r="A593" s="2" t="s">
        <v>1458</v>
      </c>
      <c r="C593" s="8" t="s">
        <v>1459</v>
      </c>
      <c r="D593" s="2" t="s">
        <v>1460</v>
      </c>
    </row>
    <row r="594">
      <c r="A594" s="2" t="s">
        <v>1461</v>
      </c>
      <c r="C594" s="8" t="s">
        <v>1462</v>
      </c>
      <c r="D594" s="2" t="s">
        <v>1463</v>
      </c>
    </row>
    <row r="595">
      <c r="A595" s="2" t="s">
        <v>1464</v>
      </c>
      <c r="C595" s="8" t="s">
        <v>1465</v>
      </c>
      <c r="D595" s="2" t="s">
        <v>1463</v>
      </c>
    </row>
    <row r="596">
      <c r="A596" s="2" t="s">
        <v>1466</v>
      </c>
      <c r="C596" s="8" t="s">
        <v>1467</v>
      </c>
      <c r="D596" s="2" t="s">
        <v>1468</v>
      </c>
    </row>
    <row r="597">
      <c r="A597" s="2" t="s">
        <v>1469</v>
      </c>
      <c r="C597" s="8" t="s">
        <v>1470</v>
      </c>
      <c r="D597" s="2" t="s">
        <v>1471</v>
      </c>
    </row>
    <row r="598">
      <c r="A598" s="2" t="s">
        <v>1472</v>
      </c>
      <c r="C598" s="8" t="s">
        <v>1473</v>
      </c>
      <c r="D598" s="2" t="s">
        <v>1468</v>
      </c>
    </row>
    <row r="599">
      <c r="A599" s="2" t="s">
        <v>1474</v>
      </c>
      <c r="C599" s="8" t="s">
        <v>1475</v>
      </c>
      <c r="D599" s="2" t="s">
        <v>1476</v>
      </c>
    </row>
    <row r="600">
      <c r="A600" s="2" t="s">
        <v>1477</v>
      </c>
      <c r="C600" s="8" t="s">
        <v>1478</v>
      </c>
      <c r="D600" s="2" t="s">
        <v>1476</v>
      </c>
    </row>
    <row r="601">
      <c r="A601" s="2" t="s">
        <v>1479</v>
      </c>
      <c r="C601" s="8" t="s">
        <v>1480</v>
      </c>
      <c r="D601" s="2" t="s">
        <v>1481</v>
      </c>
    </row>
    <row r="602">
      <c r="A602" s="2" t="s">
        <v>1482</v>
      </c>
      <c r="C602" s="8" t="s">
        <v>1483</v>
      </c>
      <c r="D602" s="2" t="s">
        <v>1484</v>
      </c>
    </row>
    <row r="603">
      <c r="A603" s="2" t="s">
        <v>1485</v>
      </c>
      <c r="C603" s="8" t="s">
        <v>1486</v>
      </c>
      <c r="D603" s="2" t="s">
        <v>1484</v>
      </c>
      <c r="E603" s="2" t="s">
        <v>1487</v>
      </c>
    </row>
    <row r="604">
      <c r="A604" s="2" t="s">
        <v>1488</v>
      </c>
      <c r="C604" s="8" t="s">
        <v>1489</v>
      </c>
      <c r="D604" s="2" t="s">
        <v>1490</v>
      </c>
    </row>
    <row r="605">
      <c r="A605" s="2" t="s">
        <v>1491</v>
      </c>
      <c r="C605" s="8" t="s">
        <v>1492</v>
      </c>
      <c r="D605" s="2" t="s">
        <v>1490</v>
      </c>
    </row>
    <row r="606">
      <c r="A606" s="2" t="s">
        <v>1493</v>
      </c>
      <c r="C606" s="8" t="s">
        <v>1494</v>
      </c>
      <c r="D606" s="2" t="s">
        <v>1490</v>
      </c>
    </row>
    <row r="607">
      <c r="A607" s="2" t="s">
        <v>1495</v>
      </c>
      <c r="C607" s="8" t="s">
        <v>1496</v>
      </c>
      <c r="D607" s="2" t="s">
        <v>1490</v>
      </c>
    </row>
    <row r="608">
      <c r="A608" s="2" t="s">
        <v>1497</v>
      </c>
      <c r="C608" s="8" t="s">
        <v>1498</v>
      </c>
      <c r="D608" s="2" t="s">
        <v>1490</v>
      </c>
    </row>
    <row r="609">
      <c r="A609" s="2" t="s">
        <v>1499</v>
      </c>
      <c r="C609" s="8" t="s">
        <v>1500</v>
      </c>
      <c r="D609" s="2" t="s">
        <v>1490</v>
      </c>
    </row>
    <row r="610">
      <c r="A610" s="2" t="s">
        <v>1501</v>
      </c>
      <c r="C610" s="8" t="s">
        <v>1502</v>
      </c>
      <c r="D610" s="2" t="s">
        <v>1490</v>
      </c>
    </row>
    <row r="611">
      <c r="A611" s="2" t="s">
        <v>1503</v>
      </c>
      <c r="C611" s="8" t="s">
        <v>1504</v>
      </c>
      <c r="D611" s="2" t="s">
        <v>1505</v>
      </c>
      <c r="E611" s="2" t="s">
        <v>1506</v>
      </c>
    </row>
    <row r="612">
      <c r="A612" s="2" t="s">
        <v>1507</v>
      </c>
      <c r="C612" s="8" t="s">
        <v>1508</v>
      </c>
      <c r="D612" s="2" t="s">
        <v>1509</v>
      </c>
    </row>
    <row r="613">
      <c r="A613" s="2" t="s">
        <v>1510</v>
      </c>
      <c r="C613" s="8" t="s">
        <v>1511</v>
      </c>
      <c r="D613" s="2" t="s">
        <v>1509</v>
      </c>
    </row>
    <row r="614">
      <c r="A614" s="2" t="s">
        <v>1512</v>
      </c>
      <c r="C614" s="8" t="s">
        <v>1513</v>
      </c>
      <c r="D614" s="2" t="s">
        <v>1509</v>
      </c>
    </row>
    <row r="615">
      <c r="A615" s="2" t="s">
        <v>1514</v>
      </c>
      <c r="C615" s="8" t="s">
        <v>1515</v>
      </c>
      <c r="D615" s="2" t="s">
        <v>1509</v>
      </c>
    </row>
    <row r="616">
      <c r="A616" s="2" t="s">
        <v>1516</v>
      </c>
      <c r="C616" s="8" t="s">
        <v>1517</v>
      </c>
      <c r="D616" s="2" t="s">
        <v>1518</v>
      </c>
    </row>
    <row r="617">
      <c r="A617" s="2" t="s">
        <v>1519</v>
      </c>
      <c r="C617" s="8" t="s">
        <v>1520</v>
      </c>
      <c r="D617" s="2" t="s">
        <v>1518</v>
      </c>
    </row>
    <row r="618">
      <c r="A618" s="2" t="s">
        <v>1521</v>
      </c>
      <c r="C618" s="8" t="s">
        <v>1522</v>
      </c>
      <c r="D618" s="2" t="s">
        <v>1518</v>
      </c>
    </row>
    <row r="619">
      <c r="A619" s="2" t="s">
        <v>1523</v>
      </c>
      <c r="C619" s="8" t="s">
        <v>1524</v>
      </c>
      <c r="D619" s="2" t="s">
        <v>1525</v>
      </c>
      <c r="E619" s="2" t="s">
        <v>1526</v>
      </c>
    </row>
    <row r="620">
      <c r="A620" s="2" t="s">
        <v>1527</v>
      </c>
      <c r="C620" s="8" t="s">
        <v>1528</v>
      </c>
      <c r="D620" s="2" t="s">
        <v>1529</v>
      </c>
    </row>
    <row r="621">
      <c r="A621" s="2" t="s">
        <v>1530</v>
      </c>
      <c r="C621" s="8" t="s">
        <v>1531</v>
      </c>
      <c r="D621" s="2" t="s">
        <v>1529</v>
      </c>
    </row>
    <row r="622">
      <c r="A622" s="2" t="s">
        <v>1532</v>
      </c>
      <c r="C622" s="8" t="s">
        <v>1533</v>
      </c>
      <c r="D622" s="2" t="s">
        <v>1529</v>
      </c>
    </row>
    <row r="623">
      <c r="A623" s="2" t="s">
        <v>1534</v>
      </c>
      <c r="C623" s="8" t="s">
        <v>1535</v>
      </c>
      <c r="D623" s="2" t="s">
        <v>1529</v>
      </c>
    </row>
    <row r="624">
      <c r="A624" s="2" t="s">
        <v>1536</v>
      </c>
      <c r="C624" s="8" t="s">
        <v>1537</v>
      </c>
      <c r="D624" s="2" t="s">
        <v>1529</v>
      </c>
    </row>
    <row r="625">
      <c r="A625" s="2" t="s">
        <v>1538</v>
      </c>
      <c r="C625" s="8" t="s">
        <v>1539</v>
      </c>
      <c r="D625" s="2" t="s">
        <v>1529</v>
      </c>
    </row>
    <row r="626">
      <c r="A626" s="2" t="s">
        <v>1540</v>
      </c>
      <c r="C626" s="8" t="s">
        <v>1541</v>
      </c>
      <c r="D626" s="2" t="s">
        <v>1525</v>
      </c>
    </row>
    <row r="627">
      <c r="A627" s="2" t="s">
        <v>1542</v>
      </c>
      <c r="C627" s="8" t="s">
        <v>1543</v>
      </c>
      <c r="D627" s="2" t="s">
        <v>1525</v>
      </c>
    </row>
    <row r="628">
      <c r="A628" s="2" t="s">
        <v>1544</v>
      </c>
      <c r="C628" s="8" t="s">
        <v>1545</v>
      </c>
      <c r="D628" s="2" t="s">
        <v>1525</v>
      </c>
    </row>
    <row r="629">
      <c r="A629" s="2" t="s">
        <v>1546</v>
      </c>
      <c r="C629" s="8" t="s">
        <v>1547</v>
      </c>
      <c r="D629" s="2" t="s">
        <v>1525</v>
      </c>
    </row>
    <row r="630">
      <c r="A630" s="2" t="s">
        <v>1548</v>
      </c>
      <c r="C630" s="8" t="s">
        <v>1549</v>
      </c>
      <c r="D630" s="2" t="s">
        <v>1525</v>
      </c>
    </row>
    <row r="631">
      <c r="A631" s="2" t="s">
        <v>1550</v>
      </c>
      <c r="C631" s="8" t="s">
        <v>1551</v>
      </c>
      <c r="D631" s="2" t="s">
        <v>1525</v>
      </c>
    </row>
    <row r="632">
      <c r="A632" s="2" t="s">
        <v>1552</v>
      </c>
      <c r="C632" s="8" t="s">
        <v>1553</v>
      </c>
      <c r="D632" s="2" t="s">
        <v>1554</v>
      </c>
    </row>
    <row r="633">
      <c r="A633" s="2" t="s">
        <v>1555</v>
      </c>
      <c r="C633" s="8" t="s">
        <v>1556</v>
      </c>
      <c r="D633" s="2" t="s">
        <v>1557</v>
      </c>
      <c r="E633" s="2" t="s">
        <v>1558</v>
      </c>
    </row>
    <row r="634">
      <c r="A634" s="2" t="s">
        <v>1559</v>
      </c>
      <c r="C634" s="8" t="s">
        <v>1560</v>
      </c>
      <c r="D634" s="2" t="s">
        <v>1561</v>
      </c>
    </row>
    <row r="635">
      <c r="A635" s="2" t="s">
        <v>1562</v>
      </c>
      <c r="C635" s="8" t="s">
        <v>1563</v>
      </c>
      <c r="D635" s="2" t="s">
        <v>1564</v>
      </c>
    </row>
    <row r="636">
      <c r="A636" s="2" t="s">
        <v>1565</v>
      </c>
      <c r="C636" s="8" t="s">
        <v>1566</v>
      </c>
      <c r="D636" s="2" t="s">
        <v>1567</v>
      </c>
    </row>
    <row r="637">
      <c r="A637" s="2" t="s">
        <v>1568</v>
      </c>
      <c r="C637" s="8" t="s">
        <v>1569</v>
      </c>
      <c r="D637" s="2" t="s">
        <v>1570</v>
      </c>
      <c r="E637" s="2" t="s">
        <v>1571</v>
      </c>
    </row>
    <row r="638">
      <c r="A638" s="2" t="s">
        <v>1572</v>
      </c>
      <c r="C638" s="8" t="s">
        <v>1573</v>
      </c>
      <c r="D638" s="2" t="s">
        <v>1570</v>
      </c>
      <c r="E638" s="2" t="s">
        <v>1574</v>
      </c>
    </row>
    <row r="639">
      <c r="A639" s="2" t="s">
        <v>1575</v>
      </c>
      <c r="C639" s="8" t="s">
        <v>1576</v>
      </c>
      <c r="D639" s="2" t="s">
        <v>1570</v>
      </c>
      <c r="E639" s="2" t="s">
        <v>1577</v>
      </c>
    </row>
    <row r="640">
      <c r="A640" s="2" t="s">
        <v>1578</v>
      </c>
      <c r="C640" s="8" t="s">
        <v>1579</v>
      </c>
      <c r="D640" s="2" t="s">
        <v>1570</v>
      </c>
      <c r="E640" s="2" t="s">
        <v>1580</v>
      </c>
    </row>
    <row r="641">
      <c r="A641" s="2" t="s">
        <v>1581</v>
      </c>
      <c r="C641" s="8" t="s">
        <v>1582</v>
      </c>
      <c r="D641" s="2" t="s">
        <v>1570</v>
      </c>
      <c r="E641" s="2" t="s">
        <v>1583</v>
      </c>
    </row>
    <row r="642">
      <c r="A642" s="2" t="s">
        <v>1584</v>
      </c>
      <c r="C642" s="8" t="s">
        <v>1585</v>
      </c>
      <c r="D642" s="2" t="s">
        <v>1570</v>
      </c>
      <c r="E642" s="2" t="s">
        <v>1586</v>
      </c>
    </row>
    <row r="643">
      <c r="A643" s="2" t="s">
        <v>1587</v>
      </c>
      <c r="C643" s="8" t="s">
        <v>1588</v>
      </c>
      <c r="D643" s="2" t="s">
        <v>1570</v>
      </c>
      <c r="E643" s="2" t="s">
        <v>1589</v>
      </c>
    </row>
    <row r="644">
      <c r="A644" s="2" t="s">
        <v>1590</v>
      </c>
      <c r="C644" s="8" t="s">
        <v>1591</v>
      </c>
      <c r="D644" s="2" t="s">
        <v>162</v>
      </c>
    </row>
    <row r="645">
      <c r="A645" s="2" t="s">
        <v>1592</v>
      </c>
      <c r="C645" s="8" t="s">
        <v>1593</v>
      </c>
      <c r="D645" s="2" t="s">
        <v>162</v>
      </c>
    </row>
    <row r="646">
      <c r="A646" s="2" t="s">
        <v>1594</v>
      </c>
      <c r="C646" s="8" t="s">
        <v>1595</v>
      </c>
      <c r="D646" s="2" t="s">
        <v>1596</v>
      </c>
    </row>
    <row r="647">
      <c r="A647" s="2" t="s">
        <v>1597</v>
      </c>
      <c r="C647" s="8" t="s">
        <v>1598</v>
      </c>
      <c r="D647" s="2" t="s">
        <v>1596</v>
      </c>
    </row>
    <row r="648">
      <c r="A648" s="2" t="s">
        <v>1599</v>
      </c>
      <c r="C648" s="8" t="s">
        <v>1600</v>
      </c>
      <c r="D648" s="2" t="s">
        <v>1601</v>
      </c>
    </row>
    <row r="649">
      <c r="A649" s="2" t="s">
        <v>1602</v>
      </c>
      <c r="C649" s="8" t="s">
        <v>1603</v>
      </c>
      <c r="D649" s="2" t="s">
        <v>1604</v>
      </c>
    </row>
    <row r="650">
      <c r="A650" s="2" t="s">
        <v>1605</v>
      </c>
      <c r="C650" s="8" t="s">
        <v>1606</v>
      </c>
      <c r="D650" s="2" t="s">
        <v>1570</v>
      </c>
    </row>
    <row r="651">
      <c r="A651" s="2" t="s">
        <v>1607</v>
      </c>
      <c r="C651" s="8" t="s">
        <v>1608</v>
      </c>
      <c r="D651" s="2" t="s">
        <v>1570</v>
      </c>
    </row>
    <row r="652">
      <c r="A652" s="2" t="s">
        <v>1609</v>
      </c>
      <c r="C652" s="8" t="s">
        <v>1610</v>
      </c>
      <c r="D652" s="2" t="s">
        <v>1570</v>
      </c>
    </row>
    <row r="653">
      <c r="A653" s="2" t="s">
        <v>1611</v>
      </c>
      <c r="C653" s="8" t="s">
        <v>1612</v>
      </c>
      <c r="D653" s="2" t="s">
        <v>1570</v>
      </c>
    </row>
    <row r="654">
      <c r="A654" s="2" t="s">
        <v>1613</v>
      </c>
      <c r="C654" s="8" t="s">
        <v>1614</v>
      </c>
      <c r="D654" s="2" t="s">
        <v>1570</v>
      </c>
    </row>
    <row r="655">
      <c r="A655" s="2" t="s">
        <v>1615</v>
      </c>
      <c r="C655" s="8" t="s">
        <v>1616</v>
      </c>
      <c r="D655" s="2" t="s">
        <v>1570</v>
      </c>
    </row>
    <row r="656">
      <c r="A656" s="2" t="s">
        <v>1617</v>
      </c>
      <c r="C656" s="8" t="s">
        <v>1618</v>
      </c>
      <c r="D656" s="2" t="s">
        <v>1570</v>
      </c>
    </row>
    <row r="657">
      <c r="A657" s="2" t="s">
        <v>1619</v>
      </c>
      <c r="C657" s="8" t="s">
        <v>1620</v>
      </c>
      <c r="D657" s="2" t="s">
        <v>1621</v>
      </c>
    </row>
    <row r="658">
      <c r="A658" s="2" t="s">
        <v>1622</v>
      </c>
      <c r="C658" s="8" t="s">
        <v>1623</v>
      </c>
      <c r="D658" s="2" t="s">
        <v>1621</v>
      </c>
    </row>
    <row r="659">
      <c r="A659" s="2" t="s">
        <v>1624</v>
      </c>
      <c r="C659" s="8" t="s">
        <v>1625</v>
      </c>
      <c r="D659" s="2" t="s">
        <v>1621</v>
      </c>
    </row>
    <row r="660">
      <c r="A660" s="2" t="s">
        <v>1626</v>
      </c>
      <c r="C660" s="8" t="s">
        <v>1627</v>
      </c>
      <c r="D660" s="2" t="s">
        <v>1628</v>
      </c>
    </row>
    <row r="661">
      <c r="A661" s="2" t="s">
        <v>1629</v>
      </c>
      <c r="C661" s="8" t="s">
        <v>1630</v>
      </c>
      <c r="D661" s="2" t="s">
        <v>1621</v>
      </c>
    </row>
    <row r="662">
      <c r="A662" s="2" t="s">
        <v>1631</v>
      </c>
      <c r="C662" s="8" t="s">
        <v>1632</v>
      </c>
      <c r="D662" s="2" t="s">
        <v>1633</v>
      </c>
    </row>
    <row r="663">
      <c r="A663" s="2" t="s">
        <v>1634</v>
      </c>
      <c r="C663" s="8" t="s">
        <v>1635</v>
      </c>
      <c r="D663" s="2" t="s">
        <v>1636</v>
      </c>
    </row>
    <row r="664">
      <c r="A664" s="2" t="s">
        <v>1637</v>
      </c>
      <c r="C664" s="8" t="s">
        <v>1638</v>
      </c>
      <c r="D664" s="2" t="s">
        <v>1636</v>
      </c>
    </row>
    <row r="665">
      <c r="A665" s="2" t="s">
        <v>1639</v>
      </c>
      <c r="C665" s="8" t="s">
        <v>1640</v>
      </c>
      <c r="D665" s="2" t="s">
        <v>1636</v>
      </c>
    </row>
    <row r="666">
      <c r="A666" s="2" t="s">
        <v>1641</v>
      </c>
      <c r="C666" s="8" t="s">
        <v>1642</v>
      </c>
      <c r="D666" s="2" t="s">
        <v>1636</v>
      </c>
    </row>
    <row r="667">
      <c r="A667" s="2" t="s">
        <v>1643</v>
      </c>
      <c r="C667" s="8" t="s">
        <v>1644</v>
      </c>
      <c r="D667" s="2" t="s">
        <v>1636</v>
      </c>
    </row>
    <row r="668">
      <c r="A668" s="2" t="s">
        <v>1645</v>
      </c>
      <c r="C668" s="8" t="s">
        <v>1646</v>
      </c>
      <c r="D668" s="2" t="s">
        <v>1636</v>
      </c>
    </row>
    <row r="669">
      <c r="A669" s="2" t="s">
        <v>1647</v>
      </c>
      <c r="C669" s="8" t="s">
        <v>1648</v>
      </c>
      <c r="D669" s="2" t="s">
        <v>1636</v>
      </c>
    </row>
    <row r="670">
      <c r="A670" s="2" t="s">
        <v>1649</v>
      </c>
      <c r="C670" s="8" t="s">
        <v>1650</v>
      </c>
      <c r="D670" s="2" t="s">
        <v>1636</v>
      </c>
    </row>
    <row r="671">
      <c r="A671" s="2" t="s">
        <v>1651</v>
      </c>
      <c r="C671" s="8" t="s">
        <v>1652</v>
      </c>
      <c r="D671" s="2" t="s">
        <v>1636</v>
      </c>
    </row>
    <row r="672">
      <c r="A672" s="2" t="s">
        <v>1653</v>
      </c>
      <c r="C672" s="8" t="s">
        <v>1654</v>
      </c>
      <c r="D672" s="2" t="s">
        <v>1636</v>
      </c>
    </row>
    <row r="673">
      <c r="A673" s="2" t="s">
        <v>1655</v>
      </c>
      <c r="C673" s="8" t="s">
        <v>1656</v>
      </c>
      <c r="D673" s="2" t="s">
        <v>1636</v>
      </c>
    </row>
    <row r="674">
      <c r="A674" s="2" t="s">
        <v>1657</v>
      </c>
      <c r="C674" s="8" t="s">
        <v>1658</v>
      </c>
      <c r="D674" s="2" t="s">
        <v>1636</v>
      </c>
    </row>
    <row r="675">
      <c r="A675" s="2" t="s">
        <v>1659</v>
      </c>
      <c r="C675" s="8" t="s">
        <v>1660</v>
      </c>
      <c r="D675" s="2" t="s">
        <v>1661</v>
      </c>
    </row>
    <row r="676">
      <c r="A676" s="2" t="s">
        <v>1662</v>
      </c>
      <c r="C676" s="8" t="s">
        <v>1663</v>
      </c>
      <c r="D676" s="2" t="s">
        <v>1664</v>
      </c>
    </row>
    <row r="677">
      <c r="A677" s="2" t="s">
        <v>1665</v>
      </c>
      <c r="C677" s="8" t="s">
        <v>1666</v>
      </c>
      <c r="D677" s="2" t="s">
        <v>1667</v>
      </c>
      <c r="E677" s="2" t="s">
        <v>1668</v>
      </c>
    </row>
    <row r="678">
      <c r="A678" s="2" t="s">
        <v>1669</v>
      </c>
      <c r="C678" s="8" t="s">
        <v>1670</v>
      </c>
      <c r="D678" s="2" t="s">
        <v>1667</v>
      </c>
      <c r="E678" s="2" t="s">
        <v>1671</v>
      </c>
    </row>
    <row r="679">
      <c r="A679" s="2" t="s">
        <v>1672</v>
      </c>
      <c r="C679" s="8" t="s">
        <v>1673</v>
      </c>
      <c r="D679" s="2" t="s">
        <v>1667</v>
      </c>
      <c r="E679" s="2" t="s">
        <v>1674</v>
      </c>
    </row>
    <row r="680">
      <c r="A680" s="2" t="s">
        <v>1675</v>
      </c>
      <c r="C680" s="8" t="s">
        <v>1676</v>
      </c>
      <c r="D680" s="2" t="s">
        <v>1667</v>
      </c>
      <c r="E680" s="2" t="s">
        <v>1677</v>
      </c>
    </row>
    <row r="681">
      <c r="A681" s="2" t="s">
        <v>1678</v>
      </c>
      <c r="C681" s="8" t="s">
        <v>1679</v>
      </c>
      <c r="D681" s="2" t="s">
        <v>1667</v>
      </c>
      <c r="E681" s="2" t="s">
        <v>1680</v>
      </c>
    </row>
    <row r="682">
      <c r="A682" s="2" t="s">
        <v>1681</v>
      </c>
      <c r="C682" s="8" t="s">
        <v>1682</v>
      </c>
      <c r="D682" s="2" t="s">
        <v>1683</v>
      </c>
      <c r="E682" s="2" t="s">
        <v>1684</v>
      </c>
    </row>
    <row r="683">
      <c r="A683" s="2" t="s">
        <v>1685</v>
      </c>
      <c r="C683" s="8" t="s">
        <v>1686</v>
      </c>
      <c r="D683" s="2" t="s">
        <v>1683</v>
      </c>
      <c r="E683" s="2" t="s">
        <v>1687</v>
      </c>
    </row>
    <row r="684">
      <c r="A684" s="2" t="s">
        <v>1688</v>
      </c>
      <c r="C684" s="8" t="s">
        <v>1689</v>
      </c>
      <c r="D684" s="2" t="s">
        <v>1683</v>
      </c>
      <c r="E684" s="2" t="s">
        <v>1690</v>
      </c>
    </row>
    <row r="685">
      <c r="A685" s="2" t="s">
        <v>1691</v>
      </c>
      <c r="C685" s="8" t="s">
        <v>1692</v>
      </c>
      <c r="D685" s="2" t="s">
        <v>1693</v>
      </c>
      <c r="E685" s="2" t="s">
        <v>1694</v>
      </c>
    </row>
    <row r="686">
      <c r="A686" s="2" t="s">
        <v>1695</v>
      </c>
      <c r="C686" s="8" t="s">
        <v>1696</v>
      </c>
      <c r="D686" s="2" t="s">
        <v>1697</v>
      </c>
    </row>
    <row r="687">
      <c r="A687" s="2" t="s">
        <v>1698</v>
      </c>
      <c r="C687" s="8" t="s">
        <v>1699</v>
      </c>
      <c r="D687" s="2" t="s">
        <v>1700</v>
      </c>
    </row>
    <row r="688">
      <c r="A688" s="2" t="s">
        <v>1701</v>
      </c>
      <c r="C688" s="8" t="s">
        <v>1702</v>
      </c>
      <c r="D688" s="2" t="s">
        <v>1700</v>
      </c>
    </row>
    <row r="689">
      <c r="A689" s="2" t="s">
        <v>1703</v>
      </c>
      <c r="C689" s="8" t="s">
        <v>1704</v>
      </c>
      <c r="D689" s="2" t="s">
        <v>1705</v>
      </c>
    </row>
    <row r="690">
      <c r="A690" s="2" t="s">
        <v>1706</v>
      </c>
      <c r="C690" s="8" t="s">
        <v>1707</v>
      </c>
      <c r="D690" s="2" t="s">
        <v>1708</v>
      </c>
      <c r="E690" s="2" t="s">
        <v>1709</v>
      </c>
    </row>
    <row r="691">
      <c r="A691" s="2" t="s">
        <v>1710</v>
      </c>
      <c r="C691" s="8" t="s">
        <v>1711</v>
      </c>
      <c r="D691" s="2" t="s">
        <v>1712</v>
      </c>
    </row>
    <row r="692">
      <c r="A692" s="2" t="s">
        <v>1713</v>
      </c>
      <c r="C692" s="8" t="s">
        <v>1714</v>
      </c>
      <c r="D692" s="2" t="s">
        <v>1715</v>
      </c>
    </row>
    <row r="693">
      <c r="A693" s="2" t="s">
        <v>1716</v>
      </c>
      <c r="C693" s="8" t="s">
        <v>1717</v>
      </c>
      <c r="D693" s="2" t="s">
        <v>1715</v>
      </c>
    </row>
    <row r="694">
      <c r="A694" s="2" t="s">
        <v>1718</v>
      </c>
      <c r="C694" s="8" t="s">
        <v>1719</v>
      </c>
      <c r="D694" s="2" t="s">
        <v>1715</v>
      </c>
    </row>
    <row r="695">
      <c r="A695" s="2" t="s">
        <v>1720</v>
      </c>
      <c r="C695" s="8" t="s">
        <v>1721</v>
      </c>
      <c r="D695" s="2" t="s">
        <v>1715</v>
      </c>
    </row>
    <row r="696">
      <c r="A696" s="2" t="s">
        <v>1722</v>
      </c>
      <c r="C696" s="8" t="s">
        <v>1723</v>
      </c>
      <c r="D696" s="2" t="s">
        <v>1715</v>
      </c>
    </row>
    <row r="697">
      <c r="A697" s="2" t="s">
        <v>1724</v>
      </c>
      <c r="C697" s="8" t="s">
        <v>1725</v>
      </c>
      <c r="D697" s="2" t="s">
        <v>1715</v>
      </c>
    </row>
    <row r="698">
      <c r="A698" s="2" t="s">
        <v>1726</v>
      </c>
      <c r="C698" s="8" t="s">
        <v>1727</v>
      </c>
      <c r="D698" s="2" t="s">
        <v>1728</v>
      </c>
    </row>
    <row r="699">
      <c r="A699" s="2" t="s">
        <v>1729</v>
      </c>
      <c r="C699" s="8" t="s">
        <v>1730</v>
      </c>
      <c r="D699" s="2" t="s">
        <v>629</v>
      </c>
    </row>
    <row r="700">
      <c r="A700" s="2" t="s">
        <v>1731</v>
      </c>
      <c r="C700" s="8" t="s">
        <v>1732</v>
      </c>
      <c r="D700" s="2" t="s">
        <v>1733</v>
      </c>
    </row>
    <row r="701">
      <c r="A701" s="2" t="s">
        <v>1734</v>
      </c>
      <c r="C701" s="8" t="s">
        <v>1735</v>
      </c>
      <c r="D701" s="2" t="s">
        <v>1736</v>
      </c>
      <c r="E701" s="2" t="s">
        <v>1737</v>
      </c>
    </row>
    <row r="702">
      <c r="A702" s="2" t="s">
        <v>1738</v>
      </c>
      <c r="C702" s="8" t="s">
        <v>1739</v>
      </c>
      <c r="D702" s="2" t="s">
        <v>1733</v>
      </c>
    </row>
    <row r="703">
      <c r="A703" s="2" t="s">
        <v>1740</v>
      </c>
      <c r="C703" s="8" t="s">
        <v>1741</v>
      </c>
      <c r="D703" s="2" t="s">
        <v>1733</v>
      </c>
    </row>
    <row r="704">
      <c r="A704" s="2" t="s">
        <v>1742</v>
      </c>
      <c r="C704" s="8" t="s">
        <v>1743</v>
      </c>
      <c r="D704" s="2" t="s">
        <v>1733</v>
      </c>
    </row>
    <row r="705">
      <c r="A705" s="2" t="s">
        <v>1744</v>
      </c>
      <c r="C705" s="8" t="s">
        <v>1745</v>
      </c>
      <c r="D705" s="2" t="s">
        <v>1733</v>
      </c>
    </row>
    <row r="706">
      <c r="A706" s="2" t="s">
        <v>1746</v>
      </c>
      <c r="C706" s="8" t="s">
        <v>1747</v>
      </c>
      <c r="D706" s="2"/>
    </row>
    <row r="707">
      <c r="A707" s="2" t="s">
        <v>1748</v>
      </c>
      <c r="C707" s="8" t="s">
        <v>1749</v>
      </c>
      <c r="D707" s="2" t="s">
        <v>1733</v>
      </c>
    </row>
    <row r="708">
      <c r="A708" s="2" t="s">
        <v>1750</v>
      </c>
      <c r="C708" s="8" t="s">
        <v>1751</v>
      </c>
      <c r="D708" s="2" t="s">
        <v>1733</v>
      </c>
    </row>
    <row r="709">
      <c r="A709" s="2" t="s">
        <v>1752</v>
      </c>
      <c r="C709" s="8" t="s">
        <v>1753</v>
      </c>
      <c r="D709" s="2" t="s">
        <v>1736</v>
      </c>
      <c r="E709" s="2" t="s">
        <v>1754</v>
      </c>
    </row>
    <row r="710">
      <c r="A710" s="2" t="s">
        <v>1755</v>
      </c>
      <c r="C710" s="8" t="s">
        <v>1756</v>
      </c>
      <c r="D710" s="2" t="s">
        <v>1736</v>
      </c>
      <c r="E710" s="2" t="s">
        <v>1757</v>
      </c>
    </row>
    <row r="711">
      <c r="A711" s="2" t="s">
        <v>1758</v>
      </c>
      <c r="C711" s="8" t="s">
        <v>1759</v>
      </c>
      <c r="D711" s="2" t="s">
        <v>1736</v>
      </c>
      <c r="E711" s="2" t="s">
        <v>1760</v>
      </c>
    </row>
    <row r="712">
      <c r="A712" s="2" t="s">
        <v>1761</v>
      </c>
      <c r="C712" s="8" t="s">
        <v>1762</v>
      </c>
      <c r="D712" s="2" t="s">
        <v>1736</v>
      </c>
      <c r="E712" s="2" t="s">
        <v>1763</v>
      </c>
    </row>
    <row r="713">
      <c r="A713" s="2" t="s">
        <v>1764</v>
      </c>
      <c r="C713" s="8" t="s">
        <v>1765</v>
      </c>
      <c r="D713" s="2" t="s">
        <v>1733</v>
      </c>
    </row>
    <row r="714">
      <c r="A714" s="2" t="s">
        <v>1766</v>
      </c>
      <c r="C714" s="8" t="s">
        <v>1767</v>
      </c>
      <c r="D714" s="2" t="s">
        <v>1733</v>
      </c>
    </row>
    <row r="715">
      <c r="A715" s="2" t="s">
        <v>1768</v>
      </c>
      <c r="C715" s="8" t="s">
        <v>1769</v>
      </c>
      <c r="D715" s="2" t="s">
        <v>1733</v>
      </c>
    </row>
    <row r="716">
      <c r="A716" s="2" t="s">
        <v>1770</v>
      </c>
      <c r="C716" s="8" t="s">
        <v>1771</v>
      </c>
      <c r="D716" s="2" t="s">
        <v>1733</v>
      </c>
    </row>
    <row r="717">
      <c r="A717" s="2" t="s">
        <v>1772</v>
      </c>
      <c r="C717" s="8" t="s">
        <v>1773</v>
      </c>
      <c r="D717" s="2" t="s">
        <v>1733</v>
      </c>
    </row>
    <row r="718">
      <c r="A718" s="2" t="s">
        <v>1774</v>
      </c>
      <c r="C718" s="8" t="s">
        <v>1775</v>
      </c>
      <c r="D718" s="2" t="s">
        <v>1733</v>
      </c>
    </row>
    <row r="719">
      <c r="A719" s="2" t="s">
        <v>1776</v>
      </c>
      <c r="C719" s="8" t="s">
        <v>1777</v>
      </c>
      <c r="D719" s="2" t="s">
        <v>1733</v>
      </c>
    </row>
    <row r="720">
      <c r="A720" s="2" t="s">
        <v>1778</v>
      </c>
      <c r="C720" s="8" t="s">
        <v>1779</v>
      </c>
      <c r="D720" s="2" t="s">
        <v>1733</v>
      </c>
    </row>
    <row r="721">
      <c r="A721" s="2" t="s">
        <v>1780</v>
      </c>
      <c r="C721" s="8" t="s">
        <v>1781</v>
      </c>
      <c r="D721" s="2" t="s">
        <v>1733</v>
      </c>
    </row>
    <row r="722">
      <c r="A722" s="2" t="s">
        <v>1782</v>
      </c>
      <c r="C722" s="8" t="s">
        <v>1783</v>
      </c>
      <c r="D722" s="2" t="s">
        <v>1733</v>
      </c>
    </row>
    <row r="723">
      <c r="A723" s="2" t="s">
        <v>1784</v>
      </c>
      <c r="C723" s="8" t="s">
        <v>1785</v>
      </c>
      <c r="D723" s="2" t="s">
        <v>1733</v>
      </c>
    </row>
    <row r="724">
      <c r="A724" s="2" t="s">
        <v>1786</v>
      </c>
      <c r="C724" s="8" t="s">
        <v>1787</v>
      </c>
      <c r="D724" s="2" t="s">
        <v>1733</v>
      </c>
    </row>
    <row r="725">
      <c r="A725" s="2" t="s">
        <v>1788</v>
      </c>
      <c r="C725" s="8" t="s">
        <v>1789</v>
      </c>
      <c r="D725" s="2" t="s">
        <v>1733</v>
      </c>
    </row>
    <row r="726">
      <c r="A726" s="2" t="s">
        <v>1790</v>
      </c>
      <c r="C726" s="8" t="s">
        <v>1791</v>
      </c>
      <c r="D726" s="2" t="s">
        <v>1792</v>
      </c>
      <c r="E726" s="2" t="s">
        <v>1793</v>
      </c>
    </row>
    <row r="727">
      <c r="A727" s="2" t="s">
        <v>1794</v>
      </c>
      <c r="C727" s="8" t="s">
        <v>1795</v>
      </c>
      <c r="D727" s="2" t="s">
        <v>1792</v>
      </c>
      <c r="E727" s="2" t="s">
        <v>1796</v>
      </c>
    </row>
    <row r="728">
      <c r="A728" s="2" t="s">
        <v>1797</v>
      </c>
      <c r="C728" s="8" t="s">
        <v>1798</v>
      </c>
      <c r="D728" s="2" t="s">
        <v>1792</v>
      </c>
      <c r="E728" s="2" t="s">
        <v>1799</v>
      </c>
    </row>
    <row r="729">
      <c r="A729" s="2" t="s">
        <v>1800</v>
      </c>
      <c r="C729" s="8" t="s">
        <v>1801</v>
      </c>
      <c r="D729" s="2" t="s">
        <v>1733</v>
      </c>
    </row>
    <row r="730">
      <c r="A730" s="2" t="s">
        <v>1802</v>
      </c>
      <c r="C730" s="8" t="s">
        <v>1803</v>
      </c>
      <c r="D730" s="2" t="s">
        <v>1733</v>
      </c>
    </row>
    <row r="731">
      <c r="A731" s="2" t="s">
        <v>1804</v>
      </c>
      <c r="C731" s="8" t="s">
        <v>1805</v>
      </c>
      <c r="D731" s="2" t="s">
        <v>1733</v>
      </c>
    </row>
    <row r="732">
      <c r="A732" s="2" t="s">
        <v>1806</v>
      </c>
      <c r="C732" s="8" t="s">
        <v>1807</v>
      </c>
      <c r="D732" s="2" t="s">
        <v>1733</v>
      </c>
    </row>
    <row r="733">
      <c r="A733" s="2" t="s">
        <v>1808</v>
      </c>
      <c r="C733" s="8" t="s">
        <v>1809</v>
      </c>
      <c r="D733" s="2" t="s">
        <v>1733</v>
      </c>
    </row>
    <row r="734">
      <c r="A734" s="2" t="s">
        <v>1810</v>
      </c>
      <c r="C734" s="8" t="s">
        <v>1811</v>
      </c>
      <c r="D734" s="2" t="s">
        <v>1733</v>
      </c>
    </row>
    <row r="735">
      <c r="A735" s="2" t="s">
        <v>1812</v>
      </c>
      <c r="C735" s="8" t="s">
        <v>1813</v>
      </c>
      <c r="D735" s="2" t="s">
        <v>1733</v>
      </c>
    </row>
    <row r="736">
      <c r="A736" s="2" t="s">
        <v>1814</v>
      </c>
      <c r="C736" s="8" t="s">
        <v>1815</v>
      </c>
      <c r="D736" s="2" t="s">
        <v>1733</v>
      </c>
    </row>
    <row r="737">
      <c r="A737" s="2" t="s">
        <v>1816</v>
      </c>
      <c r="C737" s="8" t="s">
        <v>1817</v>
      </c>
      <c r="D737" s="2" t="s">
        <v>1733</v>
      </c>
    </row>
    <row r="738">
      <c r="A738" s="2" t="s">
        <v>1818</v>
      </c>
      <c r="C738" s="8" t="s">
        <v>1819</v>
      </c>
      <c r="D738" s="2" t="s">
        <v>1733</v>
      </c>
    </row>
    <row r="739">
      <c r="A739" s="2" t="s">
        <v>1820</v>
      </c>
      <c r="C739" s="8" t="s">
        <v>1821</v>
      </c>
      <c r="D739" s="2" t="s">
        <v>1733</v>
      </c>
    </row>
    <row r="740">
      <c r="A740" s="2" t="s">
        <v>1822</v>
      </c>
      <c r="C740" s="8" t="s">
        <v>1823</v>
      </c>
      <c r="D740" s="2" t="s">
        <v>1733</v>
      </c>
    </row>
    <row r="741">
      <c r="A741" s="2" t="s">
        <v>1824</v>
      </c>
      <c r="C741" s="8" t="s">
        <v>1825</v>
      </c>
      <c r="D741" s="2" t="s">
        <v>1733</v>
      </c>
    </row>
    <row r="742">
      <c r="A742" s="2" t="s">
        <v>1826</v>
      </c>
      <c r="C742" s="8" t="s">
        <v>1827</v>
      </c>
      <c r="D742" s="2" t="s">
        <v>1733</v>
      </c>
    </row>
    <row r="743">
      <c r="A743" s="2" t="s">
        <v>1828</v>
      </c>
      <c r="C743" s="8" t="s">
        <v>1829</v>
      </c>
      <c r="D743" s="2" t="s">
        <v>1733</v>
      </c>
    </row>
    <row r="744">
      <c r="A744" s="2" t="s">
        <v>1830</v>
      </c>
      <c r="C744" s="8" t="s">
        <v>1831</v>
      </c>
      <c r="D744" s="2" t="s">
        <v>1733</v>
      </c>
    </row>
    <row r="745">
      <c r="A745" s="2" t="s">
        <v>1832</v>
      </c>
      <c r="C745" s="8" t="s">
        <v>1833</v>
      </c>
      <c r="D745" s="2" t="s">
        <v>1733</v>
      </c>
    </row>
    <row r="746">
      <c r="A746" s="2" t="s">
        <v>1834</v>
      </c>
      <c r="C746" s="8" t="s">
        <v>1835</v>
      </c>
      <c r="D746" s="2" t="s">
        <v>1733</v>
      </c>
    </row>
    <row r="747">
      <c r="A747" s="2" t="s">
        <v>1836</v>
      </c>
      <c r="C747" s="8" t="s">
        <v>1837</v>
      </c>
      <c r="D747" s="2" t="s">
        <v>1733</v>
      </c>
    </row>
    <row r="748">
      <c r="A748" s="2" t="s">
        <v>1838</v>
      </c>
      <c r="C748" s="8" t="s">
        <v>1839</v>
      </c>
      <c r="D748" s="2" t="s">
        <v>1733</v>
      </c>
    </row>
    <row r="749">
      <c r="A749" s="2" t="s">
        <v>1840</v>
      </c>
      <c r="C749" s="8" t="s">
        <v>1841</v>
      </c>
      <c r="D749" s="2" t="s">
        <v>1733</v>
      </c>
    </row>
    <row r="750">
      <c r="A750" s="2" t="s">
        <v>1842</v>
      </c>
      <c r="C750" s="8" t="s">
        <v>1843</v>
      </c>
      <c r="D750" s="2" t="s">
        <v>1733</v>
      </c>
    </row>
    <row r="751">
      <c r="A751" s="2" t="s">
        <v>1844</v>
      </c>
      <c r="C751" s="8" t="s">
        <v>1845</v>
      </c>
      <c r="D751" s="2" t="s">
        <v>1733</v>
      </c>
    </row>
    <row r="752">
      <c r="A752" s="2" t="s">
        <v>1846</v>
      </c>
      <c r="C752" s="8" t="s">
        <v>1847</v>
      </c>
      <c r="D752" s="2" t="s">
        <v>1733</v>
      </c>
    </row>
    <row r="753">
      <c r="A753" s="2" t="s">
        <v>1848</v>
      </c>
      <c r="C753" s="8" t="s">
        <v>1849</v>
      </c>
      <c r="D753" s="2" t="s">
        <v>1736</v>
      </c>
      <c r="E753" s="2" t="s">
        <v>1850</v>
      </c>
    </row>
    <row r="754">
      <c r="A754" s="2" t="s">
        <v>1851</v>
      </c>
      <c r="C754" s="8" t="s">
        <v>1852</v>
      </c>
      <c r="D754" s="2" t="s">
        <v>1736</v>
      </c>
      <c r="E754" s="2" t="s">
        <v>1853</v>
      </c>
    </row>
    <row r="755">
      <c r="A755" s="2" t="s">
        <v>1854</v>
      </c>
      <c r="C755" s="8" t="s">
        <v>1855</v>
      </c>
      <c r="D755" s="2" t="s">
        <v>1736</v>
      </c>
      <c r="E755" s="2" t="s">
        <v>1856</v>
      </c>
    </row>
    <row r="756">
      <c r="A756" s="2" t="s">
        <v>1857</v>
      </c>
      <c r="C756" s="8" t="s">
        <v>1858</v>
      </c>
      <c r="D756" s="2" t="s">
        <v>1736</v>
      </c>
      <c r="E756" s="2" t="s">
        <v>1859</v>
      </c>
    </row>
    <row r="757">
      <c r="A757" s="2" t="s">
        <v>1860</v>
      </c>
      <c r="C757" s="8" t="s">
        <v>1861</v>
      </c>
      <c r="D757" s="2" t="s">
        <v>1733</v>
      </c>
    </row>
    <row r="758">
      <c r="A758" s="2" t="s">
        <v>1862</v>
      </c>
      <c r="C758" s="8" t="s">
        <v>1863</v>
      </c>
      <c r="D758" s="2" t="s">
        <v>1733</v>
      </c>
    </row>
    <row r="759">
      <c r="A759" s="2" t="s">
        <v>1864</v>
      </c>
      <c r="C759" s="8" t="s">
        <v>1865</v>
      </c>
      <c r="D759" s="2" t="s">
        <v>1733</v>
      </c>
    </row>
    <row r="760">
      <c r="A760" s="2" t="s">
        <v>1866</v>
      </c>
      <c r="C760" s="8" t="s">
        <v>1867</v>
      </c>
      <c r="D760" s="2" t="s">
        <v>1733</v>
      </c>
    </row>
    <row r="761">
      <c r="A761" s="2" t="s">
        <v>1868</v>
      </c>
      <c r="C761" s="8" t="s">
        <v>1869</v>
      </c>
      <c r="D761" s="2" t="s">
        <v>1733</v>
      </c>
    </row>
    <row r="762">
      <c r="A762" s="2" t="s">
        <v>1870</v>
      </c>
      <c r="C762" s="8" t="s">
        <v>1871</v>
      </c>
      <c r="D762" s="2" t="s">
        <v>1733</v>
      </c>
    </row>
    <row r="763">
      <c r="A763" s="2" t="s">
        <v>1872</v>
      </c>
      <c r="C763" s="8" t="s">
        <v>1873</v>
      </c>
      <c r="D763" s="2" t="s">
        <v>1733</v>
      </c>
    </row>
    <row r="764">
      <c r="A764" s="2" t="s">
        <v>1874</v>
      </c>
      <c r="C764" s="8" t="s">
        <v>1875</v>
      </c>
      <c r="D764" s="2" t="s">
        <v>1733</v>
      </c>
    </row>
    <row r="765">
      <c r="A765" s="2" t="s">
        <v>1876</v>
      </c>
      <c r="C765" s="8" t="s">
        <v>1877</v>
      </c>
      <c r="D765" s="2" t="s">
        <v>1733</v>
      </c>
    </row>
    <row r="766">
      <c r="A766" s="2" t="s">
        <v>1878</v>
      </c>
      <c r="C766" s="8" t="s">
        <v>1879</v>
      </c>
      <c r="D766" s="2" t="s">
        <v>1736</v>
      </c>
      <c r="E766" s="2" t="s">
        <v>1880</v>
      </c>
    </row>
    <row r="767">
      <c r="A767" s="2" t="s">
        <v>1881</v>
      </c>
      <c r="C767" s="8" t="s">
        <v>1882</v>
      </c>
      <c r="D767" s="2" t="s">
        <v>1733</v>
      </c>
    </row>
    <row r="768">
      <c r="A768" s="2" t="s">
        <v>1883</v>
      </c>
      <c r="C768" s="8" t="s">
        <v>1884</v>
      </c>
      <c r="D768" s="2" t="s">
        <v>1736</v>
      </c>
      <c r="E768" s="2" t="s">
        <v>1885</v>
      </c>
    </row>
    <row r="769">
      <c r="A769" s="2" t="s">
        <v>1886</v>
      </c>
      <c r="C769" s="8" t="s">
        <v>1887</v>
      </c>
      <c r="D769" s="2" t="s">
        <v>1733</v>
      </c>
    </row>
    <row r="770">
      <c r="A770" s="2" t="s">
        <v>1888</v>
      </c>
      <c r="C770" s="8" t="s">
        <v>1889</v>
      </c>
      <c r="D770" s="2" t="s">
        <v>1733</v>
      </c>
    </row>
    <row r="771">
      <c r="A771" s="2" t="s">
        <v>1890</v>
      </c>
      <c r="C771" s="8" t="s">
        <v>1891</v>
      </c>
      <c r="D771" s="2" t="s">
        <v>1733</v>
      </c>
    </row>
    <row r="772">
      <c r="A772" s="2" t="s">
        <v>1892</v>
      </c>
      <c r="C772" s="8" t="s">
        <v>1893</v>
      </c>
      <c r="D772" s="2" t="s">
        <v>1736</v>
      </c>
      <c r="E772" s="2" t="s">
        <v>1894</v>
      </c>
    </row>
    <row r="773">
      <c r="A773" s="2" t="s">
        <v>1895</v>
      </c>
      <c r="C773" s="8" t="s">
        <v>1896</v>
      </c>
      <c r="D773" s="2" t="s">
        <v>1733</v>
      </c>
    </row>
    <row r="774">
      <c r="A774" s="2" t="s">
        <v>1897</v>
      </c>
      <c r="C774" s="8" t="s">
        <v>1898</v>
      </c>
      <c r="D774" s="2" t="s">
        <v>1736</v>
      </c>
      <c r="E774" s="2" t="s">
        <v>1899</v>
      </c>
    </row>
    <row r="775">
      <c r="A775" s="2" t="s">
        <v>1900</v>
      </c>
      <c r="C775" s="8" t="s">
        <v>1901</v>
      </c>
      <c r="D775" s="2" t="s">
        <v>1736</v>
      </c>
      <c r="E775" s="2" t="s">
        <v>1902</v>
      </c>
    </row>
    <row r="776">
      <c r="A776" s="2" t="s">
        <v>1903</v>
      </c>
      <c r="C776" s="8" t="s">
        <v>1904</v>
      </c>
      <c r="D776" s="2" t="s">
        <v>1733</v>
      </c>
    </row>
    <row r="777">
      <c r="A777" s="2" t="s">
        <v>1905</v>
      </c>
      <c r="C777" s="8" t="s">
        <v>1906</v>
      </c>
      <c r="D777" s="2" t="s">
        <v>1736</v>
      </c>
      <c r="E777" s="2" t="s">
        <v>1907</v>
      </c>
    </row>
    <row r="778">
      <c r="A778" s="2" t="s">
        <v>1908</v>
      </c>
      <c r="C778" s="8" t="s">
        <v>1909</v>
      </c>
      <c r="D778" s="2" t="s">
        <v>1733</v>
      </c>
    </row>
    <row r="779">
      <c r="A779" s="2" t="s">
        <v>1910</v>
      </c>
      <c r="C779" s="8" t="s">
        <v>1911</v>
      </c>
      <c r="D779" s="2" t="s">
        <v>1733</v>
      </c>
    </row>
    <row r="780">
      <c r="A780" s="2" t="s">
        <v>1912</v>
      </c>
      <c r="C780" s="8" t="s">
        <v>1913</v>
      </c>
      <c r="D780" s="2" t="s">
        <v>1733</v>
      </c>
    </row>
    <row r="781">
      <c r="A781" s="2" t="s">
        <v>1914</v>
      </c>
      <c r="C781" s="8" t="s">
        <v>1915</v>
      </c>
      <c r="D781" s="2" t="s">
        <v>1733</v>
      </c>
    </row>
    <row r="782">
      <c r="A782" s="2" t="s">
        <v>1916</v>
      </c>
      <c r="C782" s="8" t="s">
        <v>1917</v>
      </c>
      <c r="D782" s="2" t="s">
        <v>1733</v>
      </c>
    </row>
    <row r="783">
      <c r="A783" s="2" t="s">
        <v>1918</v>
      </c>
      <c r="C783" s="8" t="s">
        <v>1919</v>
      </c>
      <c r="D783" s="2" t="s">
        <v>1733</v>
      </c>
    </row>
    <row r="784">
      <c r="A784" s="2" t="s">
        <v>1920</v>
      </c>
      <c r="C784" s="8" t="s">
        <v>1921</v>
      </c>
      <c r="D784" s="2" t="s">
        <v>1733</v>
      </c>
    </row>
    <row r="785">
      <c r="A785" s="2" t="s">
        <v>1922</v>
      </c>
      <c r="C785" s="8" t="s">
        <v>1923</v>
      </c>
      <c r="D785" s="2" t="s">
        <v>1736</v>
      </c>
      <c r="E785" s="2" t="s">
        <v>1924</v>
      </c>
    </row>
    <row r="786">
      <c r="A786" s="2" t="s">
        <v>1925</v>
      </c>
      <c r="C786" s="8" t="s">
        <v>1926</v>
      </c>
      <c r="D786" s="2" t="s">
        <v>1736</v>
      </c>
    </row>
    <row r="787">
      <c r="A787" s="2" t="s">
        <v>1927</v>
      </c>
      <c r="C787" s="8" t="s">
        <v>1928</v>
      </c>
      <c r="D787" s="2" t="s">
        <v>1736</v>
      </c>
      <c r="E787" s="2" t="s">
        <v>1929</v>
      </c>
    </row>
    <row r="788">
      <c r="A788" s="2" t="s">
        <v>1930</v>
      </c>
      <c r="C788" s="8" t="s">
        <v>1931</v>
      </c>
      <c r="D788" s="2" t="s">
        <v>1736</v>
      </c>
      <c r="E788" s="2" t="s">
        <v>1932</v>
      </c>
    </row>
    <row r="789">
      <c r="A789" s="2" t="s">
        <v>1933</v>
      </c>
      <c r="C789" s="8" t="s">
        <v>1934</v>
      </c>
      <c r="D789" s="2" t="s">
        <v>1736</v>
      </c>
      <c r="E789" s="2" t="s">
        <v>1935</v>
      </c>
    </row>
    <row r="790">
      <c r="A790" s="2" t="s">
        <v>1936</v>
      </c>
      <c r="C790" s="8" t="s">
        <v>1937</v>
      </c>
      <c r="D790" s="2" t="s">
        <v>1736</v>
      </c>
      <c r="E790" s="2" t="s">
        <v>1938</v>
      </c>
    </row>
    <row r="791">
      <c r="A791" s="2" t="s">
        <v>1939</v>
      </c>
      <c r="C791" s="8" t="s">
        <v>1940</v>
      </c>
      <c r="D791" s="2" t="s">
        <v>1736</v>
      </c>
      <c r="E791" s="2" t="s">
        <v>1941</v>
      </c>
    </row>
    <row r="792">
      <c r="A792" s="2" t="s">
        <v>1942</v>
      </c>
      <c r="C792" s="8" t="s">
        <v>1943</v>
      </c>
      <c r="D792" s="2" t="s">
        <v>1733</v>
      </c>
    </row>
    <row r="793">
      <c r="A793" s="2" t="s">
        <v>1944</v>
      </c>
      <c r="C793" s="8" t="s">
        <v>1945</v>
      </c>
      <c r="D793" s="2" t="s">
        <v>1733</v>
      </c>
    </row>
    <row r="794">
      <c r="A794" s="2" t="s">
        <v>1946</v>
      </c>
      <c r="C794" s="8" t="s">
        <v>1947</v>
      </c>
      <c r="D794" s="2" t="s">
        <v>1733</v>
      </c>
    </row>
    <row r="795">
      <c r="A795" s="2" t="s">
        <v>1948</v>
      </c>
      <c r="C795" s="8" t="s">
        <v>1949</v>
      </c>
      <c r="D795" s="2" t="s">
        <v>1733</v>
      </c>
    </row>
    <row r="796">
      <c r="A796" s="2" t="s">
        <v>1950</v>
      </c>
      <c r="C796" s="8" t="s">
        <v>1951</v>
      </c>
      <c r="D796" s="2" t="s">
        <v>1736</v>
      </c>
      <c r="E796" s="2" t="s">
        <v>1952</v>
      </c>
    </row>
    <row r="797">
      <c r="A797" s="2" t="s">
        <v>1953</v>
      </c>
      <c r="C797" s="8" t="s">
        <v>1954</v>
      </c>
      <c r="D797" s="2" t="s">
        <v>1733</v>
      </c>
    </row>
    <row r="798">
      <c r="A798" s="2" t="s">
        <v>1955</v>
      </c>
      <c r="C798" s="8" t="s">
        <v>1956</v>
      </c>
      <c r="D798" s="2" t="s">
        <v>1733</v>
      </c>
    </row>
    <row r="799">
      <c r="A799" s="2" t="s">
        <v>1957</v>
      </c>
      <c r="C799" s="8" t="s">
        <v>1958</v>
      </c>
      <c r="D799" s="2" t="s">
        <v>1733</v>
      </c>
    </row>
    <row r="800">
      <c r="A800" s="2" t="s">
        <v>1959</v>
      </c>
      <c r="C800" s="8" t="s">
        <v>1960</v>
      </c>
      <c r="D800" s="2" t="s">
        <v>1733</v>
      </c>
    </row>
    <row r="801">
      <c r="A801" s="2" t="s">
        <v>1961</v>
      </c>
      <c r="C801" s="8" t="s">
        <v>1962</v>
      </c>
      <c r="D801" s="2" t="s">
        <v>1733</v>
      </c>
    </row>
    <row r="802">
      <c r="A802" s="2" t="s">
        <v>1963</v>
      </c>
      <c r="C802" s="8" t="s">
        <v>1964</v>
      </c>
      <c r="D802" s="2" t="s">
        <v>1733</v>
      </c>
    </row>
    <row r="803">
      <c r="A803" s="2" t="s">
        <v>1965</v>
      </c>
      <c r="C803" s="8" t="s">
        <v>1966</v>
      </c>
      <c r="D803" s="2" t="s">
        <v>1736</v>
      </c>
      <c r="E803" s="2" t="s">
        <v>1967</v>
      </c>
    </row>
    <row r="804">
      <c r="A804" s="2" t="s">
        <v>1968</v>
      </c>
      <c r="C804" s="8" t="s">
        <v>1969</v>
      </c>
      <c r="D804" s="2" t="s">
        <v>1733</v>
      </c>
    </row>
    <row r="805">
      <c r="A805" s="2" t="s">
        <v>1970</v>
      </c>
      <c r="C805" s="8" t="s">
        <v>1971</v>
      </c>
      <c r="D805" s="2" t="s">
        <v>1733</v>
      </c>
    </row>
    <row r="806">
      <c r="A806" s="2" t="s">
        <v>1972</v>
      </c>
      <c r="C806" s="8" t="s">
        <v>1973</v>
      </c>
      <c r="D806" s="2" t="s">
        <v>1733</v>
      </c>
    </row>
    <row r="807">
      <c r="A807" s="2" t="s">
        <v>1974</v>
      </c>
      <c r="C807" s="8" t="s">
        <v>1975</v>
      </c>
      <c r="D807" s="2" t="s">
        <v>1733</v>
      </c>
    </row>
    <row r="808">
      <c r="A808" s="2" t="s">
        <v>1976</v>
      </c>
      <c r="C808" s="8" t="s">
        <v>1977</v>
      </c>
      <c r="D808" s="2" t="s">
        <v>1733</v>
      </c>
    </row>
    <row r="809">
      <c r="A809" s="2" t="s">
        <v>1978</v>
      </c>
      <c r="C809" s="8" t="s">
        <v>1979</v>
      </c>
      <c r="D809" s="2" t="s">
        <v>1736</v>
      </c>
      <c r="E809" s="2" t="s">
        <v>1980</v>
      </c>
    </row>
    <row r="810">
      <c r="A810" s="2" t="s">
        <v>1981</v>
      </c>
      <c r="C810" s="8" t="s">
        <v>1982</v>
      </c>
      <c r="D810" s="2" t="s">
        <v>1733</v>
      </c>
    </row>
    <row r="811">
      <c r="A811" s="2" t="s">
        <v>1983</v>
      </c>
      <c r="C811" s="8" t="s">
        <v>1984</v>
      </c>
      <c r="D811" s="2" t="s">
        <v>1733</v>
      </c>
    </row>
    <row r="812">
      <c r="A812" s="2" t="s">
        <v>1985</v>
      </c>
      <c r="C812" s="8" t="s">
        <v>1986</v>
      </c>
      <c r="D812" s="2" t="s">
        <v>1733</v>
      </c>
    </row>
    <row r="813">
      <c r="A813" s="2" t="s">
        <v>1987</v>
      </c>
      <c r="C813" s="8" t="s">
        <v>1988</v>
      </c>
      <c r="D813" s="2" t="s">
        <v>1736</v>
      </c>
      <c r="E813" s="2" t="s">
        <v>1989</v>
      </c>
    </row>
    <row r="814">
      <c r="A814" s="2" t="s">
        <v>1990</v>
      </c>
      <c r="C814" s="8" t="s">
        <v>1991</v>
      </c>
      <c r="D814" s="2" t="s">
        <v>1733</v>
      </c>
    </row>
    <row r="815">
      <c r="A815" s="2" t="s">
        <v>1992</v>
      </c>
      <c r="C815" s="8" t="s">
        <v>1993</v>
      </c>
      <c r="D815" s="2" t="s">
        <v>1736</v>
      </c>
      <c r="E815" s="2" t="s">
        <v>1994</v>
      </c>
    </row>
    <row r="816">
      <c r="A816" s="2" t="s">
        <v>1995</v>
      </c>
      <c r="C816" s="8" t="s">
        <v>1996</v>
      </c>
      <c r="D816" s="2" t="s">
        <v>1997</v>
      </c>
    </row>
    <row r="817">
      <c r="A817" s="2" t="s">
        <v>1998</v>
      </c>
      <c r="C817" s="8" t="s">
        <v>1999</v>
      </c>
      <c r="D817" s="2" t="s">
        <v>2000</v>
      </c>
      <c r="E817" s="2" t="s">
        <v>2001</v>
      </c>
    </row>
    <row r="818">
      <c r="A818" s="2" t="s">
        <v>2002</v>
      </c>
      <c r="C818" s="8" t="s">
        <v>2003</v>
      </c>
      <c r="D818" s="2" t="s">
        <v>2004</v>
      </c>
    </row>
    <row r="819">
      <c r="A819" s="2" t="s">
        <v>2005</v>
      </c>
      <c r="C819" s="8" t="s">
        <v>2006</v>
      </c>
      <c r="D819" s="2" t="s">
        <v>2007</v>
      </c>
    </row>
    <row r="820">
      <c r="A820" s="2" t="s">
        <v>2008</v>
      </c>
      <c r="C820" s="8" t="s">
        <v>2009</v>
      </c>
      <c r="D820" s="2" t="s">
        <v>2010</v>
      </c>
    </row>
    <row r="821">
      <c r="A821" s="2" t="s">
        <v>2011</v>
      </c>
      <c r="C821" s="8" t="s">
        <v>2012</v>
      </c>
      <c r="D821" s="2" t="s">
        <v>2013</v>
      </c>
    </row>
    <row r="822">
      <c r="A822" s="2" t="s">
        <v>2014</v>
      </c>
      <c r="C822" s="8" t="s">
        <v>2015</v>
      </c>
      <c r="D822" s="2" t="s">
        <v>2016</v>
      </c>
    </row>
    <row r="823">
      <c r="A823" s="2" t="s">
        <v>2017</v>
      </c>
      <c r="C823" s="8" t="s">
        <v>2018</v>
      </c>
      <c r="D823" s="2" t="s">
        <v>2019</v>
      </c>
    </row>
    <row r="824">
      <c r="A824" s="2" t="s">
        <v>2020</v>
      </c>
      <c r="C824" s="8" t="s">
        <v>2021</v>
      </c>
      <c r="D824" s="2" t="s">
        <v>2019</v>
      </c>
      <c r="E824" s="2" t="s">
        <v>2022</v>
      </c>
    </row>
    <row r="825">
      <c r="A825" s="2" t="s">
        <v>2023</v>
      </c>
      <c r="C825" s="8" t="s">
        <v>2024</v>
      </c>
      <c r="D825" s="2" t="s">
        <v>2019</v>
      </c>
      <c r="E825" s="2" t="s">
        <v>2025</v>
      </c>
    </row>
    <row r="826">
      <c r="A826" s="2" t="s">
        <v>2026</v>
      </c>
      <c r="C826" s="8" t="s">
        <v>2027</v>
      </c>
      <c r="D826" s="2" t="s">
        <v>2019</v>
      </c>
      <c r="E826" s="2" t="s">
        <v>2028</v>
      </c>
    </row>
    <row r="827">
      <c r="A827" s="2" t="s">
        <v>2029</v>
      </c>
      <c r="C827" s="8" t="s">
        <v>2030</v>
      </c>
      <c r="D827" s="2" t="s">
        <v>2019</v>
      </c>
      <c r="E827" s="2" t="s">
        <v>2031</v>
      </c>
    </row>
    <row r="828">
      <c r="A828" s="2" t="s">
        <v>2032</v>
      </c>
      <c r="C828" s="8" t="s">
        <v>2033</v>
      </c>
      <c r="D828" s="2" t="s">
        <v>2019</v>
      </c>
      <c r="E828" s="2" t="s">
        <v>2034</v>
      </c>
    </row>
    <row r="829">
      <c r="A829" s="2" t="s">
        <v>2035</v>
      </c>
      <c r="C829" s="8" t="s">
        <v>2036</v>
      </c>
      <c r="D829" s="2" t="s">
        <v>2019</v>
      </c>
      <c r="E829" s="2" t="s">
        <v>2037</v>
      </c>
    </row>
    <row r="830">
      <c r="A830" s="2" t="s">
        <v>2038</v>
      </c>
      <c r="C830" s="8" t="s">
        <v>2039</v>
      </c>
      <c r="D830" s="2" t="s">
        <v>2019</v>
      </c>
      <c r="E830" s="2" t="s">
        <v>2040</v>
      </c>
    </row>
    <row r="831">
      <c r="A831" s="2" t="s">
        <v>2041</v>
      </c>
      <c r="C831" s="8" t="s">
        <v>2042</v>
      </c>
      <c r="D831" s="2" t="s">
        <v>2019</v>
      </c>
      <c r="E831" s="2" t="s">
        <v>2043</v>
      </c>
    </row>
    <row r="832">
      <c r="A832" s="2" t="s">
        <v>2044</v>
      </c>
      <c r="C832" s="8" t="s">
        <v>2045</v>
      </c>
      <c r="D832" s="2" t="s">
        <v>2019</v>
      </c>
      <c r="E832" s="2" t="s">
        <v>2046</v>
      </c>
    </row>
    <row r="833">
      <c r="A833" s="2" t="s">
        <v>2047</v>
      </c>
      <c r="C833" s="8" t="s">
        <v>2048</v>
      </c>
      <c r="D833" s="2" t="s">
        <v>2019</v>
      </c>
      <c r="E833" s="2" t="s">
        <v>2049</v>
      </c>
    </row>
    <row r="834">
      <c r="A834" s="2" t="s">
        <v>2050</v>
      </c>
      <c r="C834" s="8" t="s">
        <v>2051</v>
      </c>
      <c r="D834" s="2" t="s">
        <v>2019</v>
      </c>
      <c r="E834" s="2" t="s">
        <v>2052</v>
      </c>
    </row>
    <row r="835">
      <c r="A835" s="2" t="s">
        <v>2053</v>
      </c>
      <c r="C835" s="8" t="s">
        <v>2054</v>
      </c>
      <c r="D835" s="2" t="s">
        <v>2019</v>
      </c>
      <c r="E835" s="2" t="s">
        <v>2055</v>
      </c>
    </row>
    <row r="836">
      <c r="A836" s="2" t="s">
        <v>2056</v>
      </c>
      <c r="C836" s="8" t="s">
        <v>2057</v>
      </c>
      <c r="D836" s="2" t="s">
        <v>2019</v>
      </c>
    </row>
    <row r="837">
      <c r="A837" s="2" t="s">
        <v>2058</v>
      </c>
      <c r="C837" s="8" t="s">
        <v>2059</v>
      </c>
      <c r="D837" s="2" t="s">
        <v>2060</v>
      </c>
    </row>
    <row r="838">
      <c r="A838" s="2" t="s">
        <v>2061</v>
      </c>
      <c r="C838" s="8" t="s">
        <v>2062</v>
      </c>
      <c r="D838" s="2" t="s">
        <v>2060</v>
      </c>
    </row>
    <row r="839">
      <c r="A839" s="2" t="s">
        <v>2063</v>
      </c>
      <c r="C839" s="8" t="s">
        <v>2064</v>
      </c>
      <c r="D839" s="2" t="s">
        <v>2060</v>
      </c>
    </row>
    <row r="840">
      <c r="A840" s="2" t="s">
        <v>2065</v>
      </c>
      <c r="C840" s="8" t="s">
        <v>2066</v>
      </c>
      <c r="D840" s="2" t="s">
        <v>2060</v>
      </c>
    </row>
    <row r="841">
      <c r="A841" s="2" t="s">
        <v>2067</v>
      </c>
      <c r="C841" s="8" t="s">
        <v>2068</v>
      </c>
      <c r="D841" s="2" t="s">
        <v>2060</v>
      </c>
    </row>
    <row r="842">
      <c r="A842" s="2" t="s">
        <v>2067</v>
      </c>
      <c r="C842" s="8" t="s">
        <v>2069</v>
      </c>
      <c r="D842" s="2" t="s">
        <v>2060</v>
      </c>
    </row>
    <row r="843">
      <c r="A843" s="2" t="s">
        <v>2067</v>
      </c>
      <c r="C843" s="8" t="s">
        <v>2070</v>
      </c>
      <c r="D843" s="2" t="s">
        <v>2060</v>
      </c>
    </row>
    <row r="844">
      <c r="A844" s="2" t="s">
        <v>2071</v>
      </c>
      <c r="C844" s="8" t="s">
        <v>2072</v>
      </c>
      <c r="D844" s="2" t="s">
        <v>2019</v>
      </c>
    </row>
    <row r="845">
      <c r="A845" s="2" t="s">
        <v>2073</v>
      </c>
      <c r="C845" s="8" t="s">
        <v>2074</v>
      </c>
      <c r="D845" s="2" t="s">
        <v>2019</v>
      </c>
      <c r="E845" s="2" t="s">
        <v>2075</v>
      </c>
    </row>
    <row r="846">
      <c r="A846" s="2" t="s">
        <v>2076</v>
      </c>
      <c r="C846" s="8" t="s">
        <v>2077</v>
      </c>
      <c r="D846" s="2" t="s">
        <v>2019</v>
      </c>
      <c r="E846" s="2" t="s">
        <v>2078</v>
      </c>
    </row>
    <row r="847">
      <c r="A847" s="2" t="s">
        <v>2079</v>
      </c>
      <c r="C847" s="8" t="s">
        <v>2080</v>
      </c>
      <c r="D847" s="2" t="s">
        <v>2019</v>
      </c>
      <c r="E847" s="2" t="s">
        <v>2081</v>
      </c>
    </row>
    <row r="848">
      <c r="A848" s="2" t="s">
        <v>2082</v>
      </c>
      <c r="C848" s="8" t="s">
        <v>2083</v>
      </c>
      <c r="D848" s="2" t="s">
        <v>2019</v>
      </c>
      <c r="E848" s="2" t="s">
        <v>2084</v>
      </c>
    </row>
    <row r="849">
      <c r="A849" s="2" t="s">
        <v>2085</v>
      </c>
      <c r="C849" s="8" t="s">
        <v>2086</v>
      </c>
      <c r="D849" s="2" t="s">
        <v>2087</v>
      </c>
    </row>
    <row r="850">
      <c r="A850" s="2" t="s">
        <v>2088</v>
      </c>
      <c r="C850" s="8" t="s">
        <v>2089</v>
      </c>
      <c r="D850" s="2" t="s">
        <v>2090</v>
      </c>
    </row>
    <row r="851">
      <c r="A851" s="2" t="s">
        <v>2091</v>
      </c>
      <c r="C851" s="8" t="s">
        <v>2092</v>
      </c>
      <c r="D851" s="2" t="s">
        <v>2090</v>
      </c>
    </row>
    <row r="852">
      <c r="A852" s="2" t="s">
        <v>2093</v>
      </c>
      <c r="C852" s="8" t="s">
        <v>2094</v>
      </c>
      <c r="D852" s="2" t="s">
        <v>2090</v>
      </c>
    </row>
    <row r="853">
      <c r="A853" s="2" t="s">
        <v>2095</v>
      </c>
      <c r="C853" s="8" t="s">
        <v>2096</v>
      </c>
      <c r="D853" s="2" t="s">
        <v>2097</v>
      </c>
      <c r="E853" s="2" t="s">
        <v>2098</v>
      </c>
    </row>
    <row r="854">
      <c r="A854" s="2" t="s">
        <v>2099</v>
      </c>
      <c r="C854" s="8" t="s">
        <v>2100</v>
      </c>
      <c r="D854" s="2" t="s">
        <v>2097</v>
      </c>
      <c r="E854" s="2" t="s">
        <v>2101</v>
      </c>
    </row>
    <row r="855">
      <c r="A855" s="2" t="s">
        <v>2102</v>
      </c>
      <c r="C855" s="8" t="s">
        <v>2103</v>
      </c>
      <c r="D855" s="2" t="s">
        <v>2097</v>
      </c>
      <c r="E855" s="2" t="s">
        <v>2104</v>
      </c>
    </row>
    <row r="856">
      <c r="A856" s="2" t="s">
        <v>2105</v>
      </c>
      <c r="C856" s="8" t="s">
        <v>2106</v>
      </c>
      <c r="D856" s="2" t="s">
        <v>2107</v>
      </c>
    </row>
    <row r="857">
      <c r="A857" s="2" t="s">
        <v>2108</v>
      </c>
      <c r="C857" s="8" t="s">
        <v>2109</v>
      </c>
      <c r="D857" s="2" t="s">
        <v>2110</v>
      </c>
    </row>
    <row r="858">
      <c r="A858" s="2" t="s">
        <v>2111</v>
      </c>
      <c r="C858" s="8" t="s">
        <v>2112</v>
      </c>
      <c r="D858" s="2" t="s">
        <v>2110</v>
      </c>
    </row>
    <row r="859">
      <c r="A859" s="2" t="s">
        <v>2113</v>
      </c>
      <c r="C859" s="8" t="s">
        <v>2114</v>
      </c>
      <c r="D859" s="2" t="s">
        <v>2110</v>
      </c>
    </row>
    <row r="860">
      <c r="A860" s="2" t="s">
        <v>2115</v>
      </c>
      <c r="C860" s="8" t="s">
        <v>2116</v>
      </c>
      <c r="D860" s="2" t="s">
        <v>2117</v>
      </c>
    </row>
    <row r="861">
      <c r="A861" s="2" t="s">
        <v>2118</v>
      </c>
      <c r="C861" s="8" t="s">
        <v>2119</v>
      </c>
      <c r="D861" s="2" t="s">
        <v>2117</v>
      </c>
    </row>
    <row r="862">
      <c r="A862" s="2" t="s">
        <v>2120</v>
      </c>
      <c r="C862" s="8" t="s">
        <v>2121</v>
      </c>
      <c r="D862" s="2" t="s">
        <v>2117</v>
      </c>
    </row>
    <row r="863">
      <c r="A863" s="2" t="s">
        <v>2122</v>
      </c>
      <c r="C863" s="8" t="s">
        <v>2123</v>
      </c>
      <c r="D863" s="2" t="s">
        <v>2124</v>
      </c>
    </row>
    <row r="864">
      <c r="A864" s="2" t="s">
        <v>2125</v>
      </c>
      <c r="C864" s="8" t="s">
        <v>2126</v>
      </c>
      <c r="D864" s="2" t="s">
        <v>2124</v>
      </c>
    </row>
    <row r="865">
      <c r="A865" s="2" t="s">
        <v>2127</v>
      </c>
      <c r="C865" s="8" t="s">
        <v>2128</v>
      </c>
      <c r="D865" s="2" t="s">
        <v>2124</v>
      </c>
    </row>
    <row r="866">
      <c r="A866" s="2" t="s">
        <v>2129</v>
      </c>
      <c r="C866" s="8" t="s">
        <v>2130</v>
      </c>
      <c r="D866" s="2"/>
    </row>
    <row r="867">
      <c r="A867" s="2" t="s">
        <v>2131</v>
      </c>
      <c r="C867" s="8" t="s">
        <v>2132</v>
      </c>
      <c r="D867" s="2" t="s">
        <v>2124</v>
      </c>
    </row>
    <row r="868">
      <c r="A868" s="2" t="s">
        <v>2133</v>
      </c>
      <c r="C868" s="8" t="s">
        <v>2134</v>
      </c>
      <c r="D868" s="2" t="s">
        <v>2124</v>
      </c>
    </row>
    <row r="869">
      <c r="A869" s="2" t="s">
        <v>2135</v>
      </c>
      <c r="C869" s="8" t="s">
        <v>2136</v>
      </c>
      <c r="D869" s="2" t="s">
        <v>2124</v>
      </c>
    </row>
    <row r="870">
      <c r="A870" s="2" t="s">
        <v>2137</v>
      </c>
      <c r="C870" s="8" t="s">
        <v>2138</v>
      </c>
      <c r="D870" s="2" t="s">
        <v>2124</v>
      </c>
    </row>
    <row r="871">
      <c r="A871" s="2" t="s">
        <v>2139</v>
      </c>
      <c r="C871" s="8" t="s">
        <v>2140</v>
      </c>
      <c r="D871" s="2" t="s">
        <v>2124</v>
      </c>
    </row>
    <row r="872">
      <c r="A872" s="2" t="s">
        <v>2141</v>
      </c>
      <c r="C872" s="8" t="s">
        <v>2142</v>
      </c>
      <c r="D872" s="2" t="s">
        <v>2124</v>
      </c>
    </row>
    <row r="873">
      <c r="A873" s="2" t="s">
        <v>2143</v>
      </c>
      <c r="C873" s="8" t="s">
        <v>2144</v>
      </c>
      <c r="D873" s="2" t="s">
        <v>2124</v>
      </c>
    </row>
    <row r="874">
      <c r="A874" s="2" t="s">
        <v>2145</v>
      </c>
      <c r="C874" s="8" t="s">
        <v>2146</v>
      </c>
      <c r="D874" s="2" t="s">
        <v>2124</v>
      </c>
    </row>
    <row r="875">
      <c r="A875" s="2" t="s">
        <v>2147</v>
      </c>
      <c r="C875" s="8" t="s">
        <v>2148</v>
      </c>
      <c r="D875" s="2" t="s">
        <v>2124</v>
      </c>
    </row>
    <row r="876">
      <c r="A876" s="2" t="s">
        <v>2149</v>
      </c>
      <c r="C876" s="8" t="s">
        <v>2150</v>
      </c>
      <c r="D876" s="2" t="s">
        <v>2124</v>
      </c>
    </row>
    <row r="877">
      <c r="A877" s="2" t="s">
        <v>2151</v>
      </c>
      <c r="C877" s="8" t="s">
        <v>2152</v>
      </c>
      <c r="D877" s="2" t="s">
        <v>2124</v>
      </c>
    </row>
    <row r="878">
      <c r="A878" s="2" t="s">
        <v>2153</v>
      </c>
      <c r="C878" s="8" t="s">
        <v>2154</v>
      </c>
      <c r="D878" s="2" t="s">
        <v>2155</v>
      </c>
    </row>
    <row r="879">
      <c r="A879" s="2" t="s">
        <v>2156</v>
      </c>
      <c r="C879" s="8" t="s">
        <v>2157</v>
      </c>
      <c r="D879" s="2" t="s">
        <v>2155</v>
      </c>
    </row>
    <row r="880">
      <c r="A880" s="2" t="s">
        <v>2158</v>
      </c>
      <c r="C880" s="8" t="s">
        <v>2159</v>
      </c>
      <c r="D880" s="2" t="s">
        <v>2155</v>
      </c>
    </row>
    <row r="881">
      <c r="A881" s="2" t="s">
        <v>2160</v>
      </c>
      <c r="C881" s="8" t="s">
        <v>2161</v>
      </c>
      <c r="D881" s="2" t="s">
        <v>2155</v>
      </c>
    </row>
    <row r="882">
      <c r="A882" s="2" t="s">
        <v>2162</v>
      </c>
      <c r="C882" s="8" t="s">
        <v>2163</v>
      </c>
      <c r="D882" s="2" t="s">
        <v>2155</v>
      </c>
    </row>
    <row r="883">
      <c r="A883" s="2" t="s">
        <v>2164</v>
      </c>
      <c r="C883" s="8" t="s">
        <v>2165</v>
      </c>
      <c r="D883" s="2" t="s">
        <v>2166</v>
      </c>
    </row>
    <row r="884">
      <c r="A884" s="2" t="s">
        <v>2167</v>
      </c>
      <c r="C884" s="8" t="s">
        <v>2168</v>
      </c>
      <c r="D884" s="2" t="s">
        <v>2166</v>
      </c>
    </row>
    <row r="885">
      <c r="A885" s="2" t="s">
        <v>2169</v>
      </c>
      <c r="C885" s="8" t="s">
        <v>2170</v>
      </c>
      <c r="D885" s="2" t="s">
        <v>2166</v>
      </c>
    </row>
    <row r="886">
      <c r="A886" s="2" t="s">
        <v>2171</v>
      </c>
      <c r="C886" s="8" t="s">
        <v>2172</v>
      </c>
      <c r="D886" s="2" t="s">
        <v>2166</v>
      </c>
    </row>
    <row r="887">
      <c r="A887" s="2" t="s">
        <v>2173</v>
      </c>
      <c r="C887" s="8" t="s">
        <v>2174</v>
      </c>
      <c r="D887" s="2" t="s">
        <v>2166</v>
      </c>
    </row>
    <row r="888">
      <c r="A888" s="2" t="s">
        <v>2175</v>
      </c>
      <c r="C888" s="8" t="s">
        <v>2176</v>
      </c>
      <c r="D888" s="2" t="s">
        <v>2166</v>
      </c>
    </row>
    <row r="889">
      <c r="A889" s="2" t="s">
        <v>2177</v>
      </c>
      <c r="C889" s="8" t="s">
        <v>2178</v>
      </c>
      <c r="D889" s="2" t="s">
        <v>2166</v>
      </c>
    </row>
    <row r="890">
      <c r="A890" s="2" t="s">
        <v>2179</v>
      </c>
      <c r="C890" s="8" t="s">
        <v>2180</v>
      </c>
      <c r="D890" s="2" t="s">
        <v>2181</v>
      </c>
    </row>
    <row r="891">
      <c r="A891" s="2" t="s">
        <v>2182</v>
      </c>
      <c r="C891" s="8" t="s">
        <v>2180</v>
      </c>
      <c r="D891" s="2" t="s">
        <v>2181</v>
      </c>
    </row>
    <row r="892">
      <c r="A892" s="2" t="s">
        <v>2183</v>
      </c>
      <c r="C892" s="8" t="s">
        <v>2184</v>
      </c>
      <c r="D892" s="2" t="s">
        <v>2185</v>
      </c>
    </row>
    <row r="893">
      <c r="A893" s="2" t="s">
        <v>2186</v>
      </c>
      <c r="C893" s="8" t="s">
        <v>2187</v>
      </c>
      <c r="D893" s="2" t="s">
        <v>2185</v>
      </c>
    </row>
    <row r="894">
      <c r="A894" s="2" t="s">
        <v>2188</v>
      </c>
      <c r="C894" s="8" t="s">
        <v>2189</v>
      </c>
      <c r="D894" s="2" t="s">
        <v>2190</v>
      </c>
    </row>
    <row r="895">
      <c r="A895" s="2" t="s">
        <v>2191</v>
      </c>
      <c r="C895" s="8" t="s">
        <v>2192</v>
      </c>
      <c r="D895" s="2" t="s">
        <v>2190</v>
      </c>
    </row>
    <row r="896">
      <c r="A896" s="2" t="s">
        <v>2193</v>
      </c>
      <c r="C896" s="8" t="s">
        <v>2194</v>
      </c>
      <c r="D896" s="2" t="s">
        <v>2190</v>
      </c>
    </row>
    <row r="897">
      <c r="A897" s="2" t="s">
        <v>2195</v>
      </c>
      <c r="C897" s="9" t="s">
        <v>2196</v>
      </c>
      <c r="D897" s="2" t="s">
        <v>2190</v>
      </c>
    </row>
    <row r="898">
      <c r="A898" s="2" t="s">
        <v>2197</v>
      </c>
      <c r="C898" s="9" t="s">
        <v>2198</v>
      </c>
      <c r="D898" s="2" t="s">
        <v>2190</v>
      </c>
    </row>
    <row r="899">
      <c r="A899" s="2" t="s">
        <v>2199</v>
      </c>
      <c r="C899" s="9" t="s">
        <v>2200</v>
      </c>
      <c r="D899" s="2" t="s">
        <v>2190</v>
      </c>
    </row>
    <row r="900">
      <c r="A900" s="2" t="s">
        <v>2201</v>
      </c>
      <c r="C900" s="9" t="s">
        <v>2202</v>
      </c>
      <c r="D900" s="2" t="s">
        <v>2185</v>
      </c>
      <c r="E900" s="2" t="s">
        <v>2203</v>
      </c>
    </row>
    <row r="901">
      <c r="A901" s="2" t="s">
        <v>2204</v>
      </c>
      <c r="C901" s="9" t="s">
        <v>2205</v>
      </c>
      <c r="D901" s="2" t="s">
        <v>2190</v>
      </c>
    </row>
    <row r="902">
      <c r="A902" s="2" t="s">
        <v>2206</v>
      </c>
      <c r="C902" s="9" t="s">
        <v>2207</v>
      </c>
      <c r="D902" s="2" t="s">
        <v>2190</v>
      </c>
    </row>
    <row r="903">
      <c r="A903" s="2" t="s">
        <v>2208</v>
      </c>
      <c r="C903" s="9" t="s">
        <v>2209</v>
      </c>
      <c r="D903" s="2" t="s">
        <v>2190</v>
      </c>
    </row>
    <row r="904">
      <c r="A904" s="2" t="s">
        <v>2210</v>
      </c>
      <c r="C904" s="9" t="s">
        <v>2211</v>
      </c>
      <c r="D904" s="2" t="s">
        <v>2190</v>
      </c>
    </row>
    <row r="905">
      <c r="A905" s="2" t="s">
        <v>2212</v>
      </c>
      <c r="C905" s="9" t="s">
        <v>2213</v>
      </c>
      <c r="D905" s="2" t="s">
        <v>2190</v>
      </c>
    </row>
    <row r="906">
      <c r="A906" s="2" t="s">
        <v>2214</v>
      </c>
      <c r="C906" s="9" t="s">
        <v>2215</v>
      </c>
      <c r="D906" s="2" t="s">
        <v>2190</v>
      </c>
    </row>
    <row r="907">
      <c r="A907" s="2" t="s">
        <v>2216</v>
      </c>
      <c r="C907" s="9" t="s">
        <v>2217</v>
      </c>
      <c r="D907" s="2" t="s">
        <v>2185</v>
      </c>
      <c r="E907" s="2" t="s">
        <v>2218</v>
      </c>
    </row>
    <row r="908">
      <c r="A908" s="2" t="s">
        <v>2219</v>
      </c>
      <c r="C908" s="9" t="s">
        <v>2220</v>
      </c>
      <c r="D908" s="2" t="s">
        <v>2185</v>
      </c>
      <c r="E908" s="2" t="s">
        <v>2221</v>
      </c>
    </row>
    <row r="909">
      <c r="A909" s="2" t="s">
        <v>2222</v>
      </c>
      <c r="C909" s="9" t="s">
        <v>2223</v>
      </c>
      <c r="D909" s="2" t="s">
        <v>2190</v>
      </c>
    </row>
    <row r="910">
      <c r="A910" s="2" t="s">
        <v>2224</v>
      </c>
      <c r="C910" s="9" t="s">
        <v>2225</v>
      </c>
      <c r="D910" s="2" t="s">
        <v>2190</v>
      </c>
    </row>
    <row r="911">
      <c r="A911" s="2" t="s">
        <v>2226</v>
      </c>
      <c r="C911" s="9" t="s">
        <v>2227</v>
      </c>
      <c r="D911" s="2" t="s">
        <v>2190</v>
      </c>
    </row>
    <row r="912">
      <c r="A912" s="2" t="s">
        <v>2228</v>
      </c>
      <c r="C912" s="9" t="s">
        <v>2229</v>
      </c>
      <c r="D912" s="2" t="s">
        <v>2190</v>
      </c>
    </row>
    <row r="913">
      <c r="A913" s="2" t="s">
        <v>2230</v>
      </c>
      <c r="C913" s="9" t="s">
        <v>2231</v>
      </c>
      <c r="D913" s="2" t="s">
        <v>2190</v>
      </c>
    </row>
    <row r="914">
      <c r="A914" s="2" t="s">
        <v>2232</v>
      </c>
      <c r="C914" s="9" t="s">
        <v>2233</v>
      </c>
      <c r="D914" s="2" t="s">
        <v>2190</v>
      </c>
    </row>
    <row r="915">
      <c r="A915" s="2" t="s">
        <v>2234</v>
      </c>
      <c r="C915" s="9" t="s">
        <v>2235</v>
      </c>
      <c r="D915" s="2" t="s">
        <v>2190</v>
      </c>
    </row>
    <row r="916">
      <c r="A916" s="2" t="s">
        <v>2236</v>
      </c>
      <c r="C916" s="9" t="s">
        <v>2237</v>
      </c>
      <c r="D916" s="2" t="s">
        <v>2190</v>
      </c>
    </row>
    <row r="917">
      <c r="A917" s="2" t="s">
        <v>2238</v>
      </c>
      <c r="C917" s="9" t="s">
        <v>2239</v>
      </c>
      <c r="D917" s="2" t="s">
        <v>2190</v>
      </c>
    </row>
    <row r="918">
      <c r="A918" s="2" t="s">
        <v>2240</v>
      </c>
      <c r="C918" s="9" t="s">
        <v>2241</v>
      </c>
      <c r="D918" s="2" t="s">
        <v>2185</v>
      </c>
      <c r="E918" s="2" t="s">
        <v>2242</v>
      </c>
    </row>
    <row r="919">
      <c r="A919" s="2" t="s">
        <v>2243</v>
      </c>
      <c r="C919" s="9" t="s">
        <v>2244</v>
      </c>
      <c r="D919" s="2" t="s">
        <v>2190</v>
      </c>
    </row>
    <row r="920">
      <c r="A920" s="2" t="s">
        <v>2245</v>
      </c>
      <c r="C920" s="9" t="s">
        <v>2246</v>
      </c>
      <c r="D920" s="2" t="s">
        <v>2190</v>
      </c>
    </row>
    <row r="921">
      <c r="A921" s="2" t="s">
        <v>2247</v>
      </c>
      <c r="C921" s="9" t="s">
        <v>2248</v>
      </c>
      <c r="D921" s="2" t="s">
        <v>2190</v>
      </c>
    </row>
    <row r="922">
      <c r="A922" s="2" t="s">
        <v>2249</v>
      </c>
      <c r="C922" s="9" t="s">
        <v>2250</v>
      </c>
      <c r="D922" s="2" t="s">
        <v>2190</v>
      </c>
    </row>
    <row r="923">
      <c r="A923" s="2" t="s">
        <v>2251</v>
      </c>
      <c r="C923" s="9" t="s">
        <v>2252</v>
      </c>
      <c r="D923" s="2" t="s">
        <v>2190</v>
      </c>
    </row>
    <row r="924">
      <c r="A924" s="2" t="s">
        <v>2253</v>
      </c>
      <c r="C924" s="9" t="s">
        <v>2254</v>
      </c>
      <c r="D924" s="2" t="s">
        <v>2255</v>
      </c>
    </row>
    <row r="925">
      <c r="A925" s="2" t="s">
        <v>2256</v>
      </c>
      <c r="C925" s="9" t="s">
        <v>2257</v>
      </c>
      <c r="D925" s="2" t="s">
        <v>2258</v>
      </c>
    </row>
    <row r="926">
      <c r="A926" s="2" t="s">
        <v>2259</v>
      </c>
      <c r="C926" s="9" t="s">
        <v>2260</v>
      </c>
      <c r="D926" s="2" t="s">
        <v>2258</v>
      </c>
    </row>
    <row r="927">
      <c r="A927" s="2" t="s">
        <v>2261</v>
      </c>
      <c r="C927" s="9" t="s">
        <v>2262</v>
      </c>
      <c r="D927" s="2" t="s">
        <v>2258</v>
      </c>
    </row>
    <row r="928">
      <c r="A928" s="2" t="s">
        <v>2263</v>
      </c>
      <c r="C928" s="9" t="s">
        <v>2264</v>
      </c>
      <c r="D928" s="2" t="s">
        <v>2258</v>
      </c>
    </row>
    <row r="929">
      <c r="A929" s="2" t="s">
        <v>2265</v>
      </c>
      <c r="C929" s="9" t="s">
        <v>2266</v>
      </c>
      <c r="D929" s="2" t="s">
        <v>2267</v>
      </c>
      <c r="E929" s="2" t="s">
        <v>2268</v>
      </c>
    </row>
    <row r="930">
      <c r="A930" s="2" t="s">
        <v>2269</v>
      </c>
      <c r="C930" s="9" t="s">
        <v>2270</v>
      </c>
      <c r="D930" s="2" t="s">
        <v>2271</v>
      </c>
    </row>
    <row r="931">
      <c r="A931" s="2" t="s">
        <v>2272</v>
      </c>
      <c r="C931" s="9" t="s">
        <v>2273</v>
      </c>
      <c r="D931" s="2" t="s">
        <v>2274</v>
      </c>
    </row>
    <row r="932">
      <c r="A932" s="2" t="s">
        <v>2275</v>
      </c>
      <c r="C932" s="9" t="s">
        <v>2276</v>
      </c>
      <c r="D932" s="2" t="s">
        <v>2274</v>
      </c>
    </row>
    <row r="933">
      <c r="A933" s="2" t="s">
        <v>2277</v>
      </c>
      <c r="C933" s="9" t="s">
        <v>2278</v>
      </c>
      <c r="D933" s="2" t="s">
        <v>2274</v>
      </c>
    </row>
    <row r="934">
      <c r="A934" s="2" t="s">
        <v>2279</v>
      </c>
      <c r="C934" s="9" t="s">
        <v>2280</v>
      </c>
      <c r="D934" s="2" t="s">
        <v>2274</v>
      </c>
    </row>
    <row r="935">
      <c r="A935" s="2" t="s">
        <v>2281</v>
      </c>
      <c r="C935" s="9" t="s">
        <v>2282</v>
      </c>
      <c r="D935" s="2" t="s">
        <v>2283</v>
      </c>
      <c r="E935" s="2" t="s">
        <v>2284</v>
      </c>
    </row>
    <row r="936">
      <c r="A936" s="2" t="s">
        <v>2285</v>
      </c>
      <c r="C936" s="9" t="s">
        <v>2286</v>
      </c>
      <c r="D936" s="2" t="s">
        <v>2287</v>
      </c>
    </row>
    <row r="937">
      <c r="A937" s="2" t="s">
        <v>2288</v>
      </c>
      <c r="C937" s="9" t="s">
        <v>2289</v>
      </c>
      <c r="D937" s="2" t="s">
        <v>2283</v>
      </c>
      <c r="E937" s="2" t="s">
        <v>2290</v>
      </c>
    </row>
    <row r="938">
      <c r="A938" s="2" t="s">
        <v>2291</v>
      </c>
      <c r="C938" s="9" t="s">
        <v>2292</v>
      </c>
      <c r="D938" s="2" t="s">
        <v>2283</v>
      </c>
      <c r="E938" s="2" t="s">
        <v>2293</v>
      </c>
    </row>
    <row r="939">
      <c r="A939" s="2" t="s">
        <v>2294</v>
      </c>
      <c r="C939" s="9" t="s">
        <v>2295</v>
      </c>
      <c r="D939" s="2" t="s">
        <v>2283</v>
      </c>
      <c r="E939" s="2" t="s">
        <v>2296</v>
      </c>
    </row>
    <row r="940">
      <c r="A940" s="2" t="s">
        <v>2297</v>
      </c>
      <c r="C940" s="9" t="s">
        <v>2298</v>
      </c>
      <c r="D940" s="2" t="s">
        <v>2283</v>
      </c>
      <c r="E940" s="2" t="s">
        <v>2299</v>
      </c>
    </row>
    <row r="941">
      <c r="A941" s="2" t="s">
        <v>2300</v>
      </c>
      <c r="C941" s="9" t="s">
        <v>2301</v>
      </c>
      <c r="D941" s="2" t="s">
        <v>2283</v>
      </c>
      <c r="E941" s="2" t="s">
        <v>2302</v>
      </c>
    </row>
    <row r="942">
      <c r="A942" s="2" t="s">
        <v>2303</v>
      </c>
      <c r="C942" s="9" t="s">
        <v>2304</v>
      </c>
      <c r="D942" s="2" t="s">
        <v>2283</v>
      </c>
      <c r="E942" s="2" t="s">
        <v>2305</v>
      </c>
    </row>
    <row r="943">
      <c r="A943" s="2" t="s">
        <v>2306</v>
      </c>
      <c r="C943" s="9" t="s">
        <v>2307</v>
      </c>
      <c r="D943" s="2" t="s">
        <v>2283</v>
      </c>
      <c r="E943" s="2" t="s">
        <v>2308</v>
      </c>
    </row>
    <row r="944">
      <c r="A944" s="2" t="s">
        <v>2309</v>
      </c>
      <c r="C944" s="9" t="s">
        <v>2310</v>
      </c>
      <c r="D944" s="2" t="s">
        <v>2283</v>
      </c>
      <c r="E944" s="2" t="s">
        <v>2311</v>
      </c>
    </row>
    <row r="945">
      <c r="A945" s="2" t="s">
        <v>2312</v>
      </c>
      <c r="C945" s="9" t="s">
        <v>2313</v>
      </c>
      <c r="D945" s="2" t="s">
        <v>2283</v>
      </c>
      <c r="E945" s="2" t="s">
        <v>2314</v>
      </c>
    </row>
    <row r="946">
      <c r="A946" s="2" t="s">
        <v>2315</v>
      </c>
      <c r="C946" s="9" t="s">
        <v>2316</v>
      </c>
      <c r="D946" s="2" t="s">
        <v>2287</v>
      </c>
    </row>
    <row r="947">
      <c r="A947" s="2" t="s">
        <v>2317</v>
      </c>
      <c r="C947" s="9" t="s">
        <v>2318</v>
      </c>
      <c r="D947" s="2" t="s">
        <v>2287</v>
      </c>
    </row>
    <row r="948">
      <c r="A948" s="2" t="s">
        <v>2319</v>
      </c>
      <c r="C948" s="9" t="s">
        <v>2320</v>
      </c>
      <c r="D948" s="2" t="s">
        <v>2287</v>
      </c>
    </row>
    <row r="949">
      <c r="A949" s="2" t="s">
        <v>2321</v>
      </c>
      <c r="C949" s="9" t="s">
        <v>2322</v>
      </c>
      <c r="D949" s="2" t="s">
        <v>2287</v>
      </c>
    </row>
    <row r="950">
      <c r="A950" s="2" t="s">
        <v>2323</v>
      </c>
      <c r="C950" s="9" t="s">
        <v>2324</v>
      </c>
      <c r="D950" s="2" t="s">
        <v>2287</v>
      </c>
    </row>
    <row r="951">
      <c r="A951" s="10" t="s">
        <v>2325</v>
      </c>
      <c r="C951" s="9" t="s">
        <v>2326</v>
      </c>
      <c r="D951" s="2" t="s">
        <v>2327</v>
      </c>
    </row>
    <row r="952">
      <c r="A952" s="2" t="s">
        <v>2328</v>
      </c>
      <c r="C952" s="9" t="s">
        <v>2329</v>
      </c>
      <c r="D952" s="2"/>
    </row>
    <row r="953">
      <c r="A953" s="2" t="s">
        <v>2330</v>
      </c>
      <c r="C953" s="9" t="s">
        <v>2331</v>
      </c>
      <c r="D953" s="2" t="s">
        <v>2332</v>
      </c>
      <c r="E953" s="2" t="s">
        <v>2333</v>
      </c>
    </row>
    <row r="954">
      <c r="A954" s="2" t="s">
        <v>2334</v>
      </c>
      <c r="C954" s="9" t="s">
        <v>2335</v>
      </c>
      <c r="D954" s="2" t="s">
        <v>2336</v>
      </c>
    </row>
    <row r="955">
      <c r="A955" s="2" t="s">
        <v>2337</v>
      </c>
      <c r="C955" s="9" t="s">
        <v>2338</v>
      </c>
      <c r="D955" s="2" t="s">
        <v>2336</v>
      </c>
    </row>
    <row r="956">
      <c r="A956" s="2" t="s">
        <v>2339</v>
      </c>
      <c r="C956" s="9" t="s">
        <v>2340</v>
      </c>
      <c r="D956" s="2" t="s">
        <v>2336</v>
      </c>
    </row>
    <row r="957">
      <c r="A957" s="2" t="s">
        <v>2341</v>
      </c>
      <c r="C957" s="9" t="s">
        <v>2342</v>
      </c>
      <c r="D957" s="2" t="s">
        <v>2343</v>
      </c>
    </row>
    <row r="958">
      <c r="A958" s="2" t="s">
        <v>2344</v>
      </c>
      <c r="C958" s="9" t="s">
        <v>2345</v>
      </c>
      <c r="D958" s="2" t="s">
        <v>2346</v>
      </c>
    </row>
    <row r="959">
      <c r="A959" s="2" t="s">
        <v>2347</v>
      </c>
      <c r="C959" s="9" t="s">
        <v>2348</v>
      </c>
      <c r="D959" s="2" t="s">
        <v>2349</v>
      </c>
    </row>
    <row r="960">
      <c r="A960" s="2" t="s">
        <v>2350</v>
      </c>
      <c r="C960" s="9" t="s">
        <v>2351</v>
      </c>
      <c r="D960" s="2" t="s">
        <v>2349</v>
      </c>
    </row>
    <row r="961">
      <c r="A961" s="2" t="s">
        <v>2352</v>
      </c>
      <c r="C961" s="9" t="s">
        <v>2353</v>
      </c>
      <c r="D961" s="2" t="s">
        <v>2349</v>
      </c>
    </row>
    <row r="962">
      <c r="A962" s="2" t="s">
        <v>2354</v>
      </c>
      <c r="C962" s="9" t="s">
        <v>2355</v>
      </c>
      <c r="D962" s="2" t="s">
        <v>2356</v>
      </c>
    </row>
    <row r="963">
      <c r="A963" s="2" t="s">
        <v>2357</v>
      </c>
      <c r="C963" s="9" t="s">
        <v>2358</v>
      </c>
      <c r="D963" s="2" t="s">
        <v>2359</v>
      </c>
    </row>
    <row r="964">
      <c r="A964" s="2" t="s">
        <v>2360</v>
      </c>
      <c r="C964" s="9" t="s">
        <v>2361</v>
      </c>
      <c r="D964" s="2" t="s">
        <v>2359</v>
      </c>
    </row>
    <row r="965">
      <c r="A965" s="2" t="s">
        <v>2362</v>
      </c>
      <c r="C965" s="9" t="s">
        <v>2363</v>
      </c>
      <c r="D965" s="2" t="s">
        <v>2359</v>
      </c>
    </row>
    <row r="966">
      <c r="A966" s="2" t="s">
        <v>2364</v>
      </c>
      <c r="C966" s="9" t="s">
        <v>2365</v>
      </c>
      <c r="D966" s="2" t="s">
        <v>2359</v>
      </c>
    </row>
    <row r="967">
      <c r="A967" s="2" t="s">
        <v>2366</v>
      </c>
      <c r="C967" s="9" t="s">
        <v>2367</v>
      </c>
      <c r="D967" s="2" t="s">
        <v>2359</v>
      </c>
    </row>
    <row r="968">
      <c r="A968" s="2" t="s">
        <v>2368</v>
      </c>
      <c r="C968" s="9" t="s">
        <v>2369</v>
      </c>
      <c r="D968" s="2" t="s">
        <v>2359</v>
      </c>
    </row>
    <row r="969">
      <c r="A969" s="10" t="s">
        <v>2370</v>
      </c>
      <c r="C969" s="9" t="s">
        <v>2371</v>
      </c>
      <c r="D969" s="2" t="s">
        <v>2372</v>
      </c>
    </row>
    <row r="970">
      <c r="A970" s="11" t="s">
        <v>2373</v>
      </c>
      <c r="C970" s="9" t="s">
        <v>2374</v>
      </c>
      <c r="D970" s="2" t="s">
        <v>2375</v>
      </c>
    </row>
    <row r="971">
      <c r="A971" s="11" t="s">
        <v>2376</v>
      </c>
      <c r="C971" s="9" t="s">
        <v>2377</v>
      </c>
      <c r="D971" s="2" t="s">
        <v>2375</v>
      </c>
    </row>
    <row r="972">
      <c r="A972" s="11" t="s">
        <v>2378</v>
      </c>
      <c r="C972" s="9" t="s">
        <v>2379</v>
      </c>
      <c r="D972" s="2" t="s">
        <v>2375</v>
      </c>
    </row>
    <row r="973">
      <c r="A973" s="11" t="s">
        <v>2380</v>
      </c>
      <c r="C973" s="9" t="s">
        <v>2381</v>
      </c>
      <c r="D973" s="2" t="s">
        <v>2375</v>
      </c>
    </row>
    <row r="974">
      <c r="A974" s="11" t="s">
        <v>2382</v>
      </c>
      <c r="C974" s="9" t="s">
        <v>2383</v>
      </c>
      <c r="D974" s="2" t="s">
        <v>2375</v>
      </c>
    </row>
    <row r="975">
      <c r="A975" s="11" t="s">
        <v>2384</v>
      </c>
      <c r="C975" s="9" t="s">
        <v>2385</v>
      </c>
      <c r="D975" s="2" t="s">
        <v>1636</v>
      </c>
    </row>
    <row r="976">
      <c r="A976" s="11" t="s">
        <v>2386</v>
      </c>
      <c r="C976" s="9" t="s">
        <v>2387</v>
      </c>
      <c r="D976" s="2" t="s">
        <v>1636</v>
      </c>
    </row>
    <row r="977">
      <c r="A977" s="11" t="s">
        <v>2388</v>
      </c>
      <c r="C977" s="9" t="s">
        <v>2389</v>
      </c>
      <c r="D977" s="2" t="s">
        <v>2390</v>
      </c>
    </row>
    <row r="978">
      <c r="A978" s="11" t="s">
        <v>2391</v>
      </c>
      <c r="C978" s="9" t="s">
        <v>2392</v>
      </c>
      <c r="D978" s="2" t="s">
        <v>2393</v>
      </c>
      <c r="E978" s="2" t="s">
        <v>2394</v>
      </c>
    </row>
    <row r="979">
      <c r="A979" s="11" t="s">
        <v>2395</v>
      </c>
      <c r="C979" s="9" t="s">
        <v>2396</v>
      </c>
      <c r="D979" s="2" t="s">
        <v>2390</v>
      </c>
    </row>
    <row r="980">
      <c r="A980" s="11" t="s">
        <v>2397</v>
      </c>
      <c r="C980" s="9" t="s">
        <v>2398</v>
      </c>
      <c r="D980" s="2" t="s">
        <v>2390</v>
      </c>
    </row>
    <row r="981">
      <c r="A981" s="11" t="s">
        <v>2399</v>
      </c>
      <c r="C981" s="9" t="s">
        <v>2400</v>
      </c>
      <c r="D981" s="2" t="s">
        <v>2401</v>
      </c>
    </row>
    <row r="982">
      <c r="A982" s="11" t="s">
        <v>2402</v>
      </c>
      <c r="C982" s="9" t="s">
        <v>2403</v>
      </c>
      <c r="D982" s="2" t="s">
        <v>2404</v>
      </c>
    </row>
    <row r="983">
      <c r="A983" s="11" t="s">
        <v>2405</v>
      </c>
      <c r="C983" s="9" t="s">
        <v>2406</v>
      </c>
      <c r="D983" s="2" t="s">
        <v>2404</v>
      </c>
    </row>
    <row r="984">
      <c r="A984" s="11" t="s">
        <v>2407</v>
      </c>
      <c r="C984" s="9" t="s">
        <v>2408</v>
      </c>
      <c r="D984" s="2" t="s">
        <v>2404</v>
      </c>
    </row>
    <row r="985">
      <c r="A985" s="11" t="s">
        <v>2409</v>
      </c>
      <c r="C985" s="9" t="s">
        <v>2410</v>
      </c>
      <c r="D985" s="2" t="s">
        <v>2404</v>
      </c>
    </row>
    <row r="986">
      <c r="A986" s="11" t="s">
        <v>2411</v>
      </c>
      <c r="C986" s="9" t="s">
        <v>2412</v>
      </c>
      <c r="D986" s="2" t="s">
        <v>2404</v>
      </c>
    </row>
    <row r="987">
      <c r="A987" s="11" t="s">
        <v>2413</v>
      </c>
      <c r="C987" s="9" t="s">
        <v>2414</v>
      </c>
      <c r="D987" s="2" t="s">
        <v>2404</v>
      </c>
    </row>
    <row r="988">
      <c r="A988" s="11" t="s">
        <v>2415</v>
      </c>
      <c r="C988" s="9" t="s">
        <v>2416</v>
      </c>
      <c r="D988" s="2" t="s">
        <v>2404</v>
      </c>
    </row>
    <row r="989">
      <c r="A989" s="11" t="s">
        <v>2417</v>
      </c>
      <c r="C989" s="9" t="s">
        <v>2418</v>
      </c>
      <c r="D989" s="2" t="s">
        <v>2404</v>
      </c>
    </row>
    <row r="990">
      <c r="A990" s="11" t="s">
        <v>2419</v>
      </c>
      <c r="C990" s="9" t="s">
        <v>2420</v>
      </c>
      <c r="D990" s="2" t="s">
        <v>2404</v>
      </c>
    </row>
    <row r="991">
      <c r="A991" s="11" t="s">
        <v>2421</v>
      </c>
      <c r="C991" s="9" t="s">
        <v>2422</v>
      </c>
      <c r="D991" s="2" t="s">
        <v>2404</v>
      </c>
    </row>
    <row r="992">
      <c r="A992" s="11" t="s">
        <v>2423</v>
      </c>
      <c r="C992" s="9" t="s">
        <v>2424</v>
      </c>
      <c r="D992" s="2" t="s">
        <v>2404</v>
      </c>
    </row>
    <row r="993">
      <c r="A993" s="11" t="s">
        <v>2425</v>
      </c>
      <c r="C993" s="9" t="s">
        <v>2426</v>
      </c>
      <c r="D993" s="2" t="s">
        <v>2404</v>
      </c>
    </row>
    <row r="994">
      <c r="A994" s="11" t="s">
        <v>2427</v>
      </c>
      <c r="C994" s="9" t="s">
        <v>2428</v>
      </c>
      <c r="D994" s="2" t="s">
        <v>2404</v>
      </c>
    </row>
    <row r="995">
      <c r="A995" s="11" t="s">
        <v>2429</v>
      </c>
      <c r="C995" s="9" t="s">
        <v>2430</v>
      </c>
      <c r="D995" s="2" t="s">
        <v>2404</v>
      </c>
    </row>
    <row r="996">
      <c r="A996" s="11" t="s">
        <v>2431</v>
      </c>
      <c r="C996" s="9" t="s">
        <v>2432</v>
      </c>
      <c r="D996" s="2" t="s">
        <v>2404</v>
      </c>
    </row>
    <row r="997">
      <c r="A997" s="11" t="s">
        <v>2433</v>
      </c>
      <c r="C997" s="9" t="s">
        <v>2434</v>
      </c>
      <c r="D997" s="2" t="s">
        <v>2404</v>
      </c>
    </row>
    <row r="998">
      <c r="A998" s="11" t="s">
        <v>2435</v>
      </c>
      <c r="C998" s="9" t="s">
        <v>2436</v>
      </c>
      <c r="D998" s="2" t="s">
        <v>1092</v>
      </c>
    </row>
    <row r="999">
      <c r="A999" s="11" t="s">
        <v>2437</v>
      </c>
      <c r="C999" s="9" t="s">
        <v>2438</v>
      </c>
      <c r="D999" s="2" t="s">
        <v>2439</v>
      </c>
    </row>
    <row r="1000">
      <c r="A1000" s="11" t="s">
        <v>2440</v>
      </c>
      <c r="C1000" s="9" t="s">
        <v>2441</v>
      </c>
      <c r="D1000" s="2" t="s">
        <v>2439</v>
      </c>
    </row>
    <row r="1001">
      <c r="A1001" s="11" t="s">
        <v>2442</v>
      </c>
      <c r="C1001" s="9" t="s">
        <v>2443</v>
      </c>
      <c r="D1001" s="2" t="s">
        <v>2444</v>
      </c>
    </row>
    <row r="1002">
      <c r="A1002" s="11" t="s">
        <v>2445</v>
      </c>
      <c r="C1002" s="9" t="s">
        <v>2446</v>
      </c>
      <c r="D1002" s="2" t="s">
        <v>2447</v>
      </c>
    </row>
    <row r="1003">
      <c r="A1003" s="11" t="s">
        <v>2448</v>
      </c>
      <c r="C1003" s="9" t="s">
        <v>2449</v>
      </c>
      <c r="D1003" s="2" t="s">
        <v>2447</v>
      </c>
    </row>
    <row r="1004">
      <c r="A1004" s="11" t="s">
        <v>2450</v>
      </c>
      <c r="C1004" s="9" t="s">
        <v>2451</v>
      </c>
      <c r="D1004" s="2" t="s">
        <v>2447</v>
      </c>
    </row>
    <row r="1005">
      <c r="A1005" s="11" t="s">
        <v>2452</v>
      </c>
      <c r="C1005" s="9" t="s">
        <v>2453</v>
      </c>
      <c r="D1005" s="2" t="s">
        <v>2447</v>
      </c>
    </row>
    <row r="1006">
      <c r="A1006" s="11" t="s">
        <v>2454</v>
      </c>
      <c r="C1006" s="9" t="s">
        <v>2455</v>
      </c>
      <c r="D1006" s="2" t="s">
        <v>2447</v>
      </c>
    </row>
    <row r="1007">
      <c r="A1007" s="11" t="s">
        <v>2456</v>
      </c>
      <c r="C1007" s="9" t="s">
        <v>2457</v>
      </c>
      <c r="D1007" s="2" t="s">
        <v>2458</v>
      </c>
    </row>
    <row r="1008">
      <c r="A1008" s="11" t="s">
        <v>2459</v>
      </c>
      <c r="C1008" s="9" t="s">
        <v>2460</v>
      </c>
      <c r="D1008" s="2" t="s">
        <v>2461</v>
      </c>
    </row>
    <row r="1009">
      <c r="A1009" s="11" t="s">
        <v>2462</v>
      </c>
      <c r="C1009" s="9" t="s">
        <v>2463</v>
      </c>
      <c r="D1009" s="2" t="s">
        <v>2461</v>
      </c>
    </row>
    <row r="1010">
      <c r="A1010" s="11" t="s">
        <v>2464</v>
      </c>
      <c r="C1010" s="9" t="s">
        <v>2465</v>
      </c>
      <c r="D1010" s="2" t="s">
        <v>2461</v>
      </c>
    </row>
    <row r="1011">
      <c r="A1011" s="11" t="s">
        <v>2466</v>
      </c>
      <c r="C1011" s="9" t="s">
        <v>2467</v>
      </c>
      <c r="D1011" s="2" t="s">
        <v>2461</v>
      </c>
    </row>
    <row r="1012">
      <c r="A1012" s="11" t="s">
        <v>2468</v>
      </c>
      <c r="C1012" s="9" t="s">
        <v>2469</v>
      </c>
      <c r="D1012" s="2" t="s">
        <v>2470</v>
      </c>
    </row>
    <row r="1013">
      <c r="A1013" s="11" t="s">
        <v>2471</v>
      </c>
      <c r="C1013" s="9" t="s">
        <v>2472</v>
      </c>
      <c r="D1013" s="2" t="s">
        <v>2470</v>
      </c>
    </row>
    <row r="1014">
      <c r="A1014" s="11" t="s">
        <v>2473</v>
      </c>
      <c r="C1014" s="9" t="s">
        <v>2474</v>
      </c>
      <c r="D1014" s="2" t="s">
        <v>2475</v>
      </c>
    </row>
    <row r="1015">
      <c r="A1015" s="11" t="s">
        <v>2476</v>
      </c>
      <c r="C1015" s="9" t="s">
        <v>2477</v>
      </c>
      <c r="D1015" s="2" t="s">
        <v>2478</v>
      </c>
    </row>
    <row r="1016">
      <c r="A1016" s="11" t="s">
        <v>2479</v>
      </c>
      <c r="C1016" s="9" t="s">
        <v>2480</v>
      </c>
      <c r="D1016" s="2" t="s">
        <v>249</v>
      </c>
    </row>
    <row r="1017">
      <c r="A1017" s="11" t="s">
        <v>2481</v>
      </c>
      <c r="C1017" s="9" t="s">
        <v>2482</v>
      </c>
      <c r="D1017" s="2" t="s">
        <v>249</v>
      </c>
    </row>
    <row r="1018">
      <c r="A1018" s="11" t="s">
        <v>2483</v>
      </c>
      <c r="C1018" s="9" t="s">
        <v>2484</v>
      </c>
      <c r="D1018" s="2" t="s">
        <v>2485</v>
      </c>
    </row>
    <row r="1019">
      <c r="A1019" s="11" t="s">
        <v>2486</v>
      </c>
      <c r="C1019" s="9" t="s">
        <v>2487</v>
      </c>
      <c r="D1019" s="2" t="s">
        <v>2485</v>
      </c>
    </row>
    <row r="1020">
      <c r="A1020" s="11" t="s">
        <v>2488</v>
      </c>
      <c r="C1020" s="9" t="s">
        <v>2489</v>
      </c>
      <c r="D1020" s="2" t="s">
        <v>2490</v>
      </c>
    </row>
    <row r="1021">
      <c r="A1021" s="11" t="s">
        <v>2491</v>
      </c>
      <c r="C1021" s="9" t="s">
        <v>2492</v>
      </c>
      <c r="D1021" s="2" t="s">
        <v>2490</v>
      </c>
    </row>
    <row r="1022">
      <c r="A1022" s="11" t="s">
        <v>2493</v>
      </c>
      <c r="C1022" s="9" t="s">
        <v>2494</v>
      </c>
      <c r="D1022" s="2" t="s">
        <v>2495</v>
      </c>
    </row>
    <row r="1023">
      <c r="A1023" s="11" t="s">
        <v>2496</v>
      </c>
      <c r="C1023" s="9" t="s">
        <v>2497</v>
      </c>
      <c r="D1023" s="2" t="s">
        <v>2495</v>
      </c>
    </row>
    <row r="1024">
      <c r="A1024" s="11" t="s">
        <v>2498</v>
      </c>
      <c r="C1024" s="9" t="s">
        <v>2499</v>
      </c>
      <c r="D1024" s="2" t="s">
        <v>2495</v>
      </c>
    </row>
    <row r="1025">
      <c r="A1025" s="11" t="s">
        <v>2500</v>
      </c>
      <c r="C1025" s="9" t="s">
        <v>2501</v>
      </c>
      <c r="D1025" s="2" t="s">
        <v>2495</v>
      </c>
    </row>
    <row r="1026">
      <c r="A1026" s="11" t="s">
        <v>2502</v>
      </c>
      <c r="C1026" s="9" t="s">
        <v>2503</v>
      </c>
      <c r="D1026" s="2" t="s">
        <v>2495</v>
      </c>
    </row>
    <row r="1027">
      <c r="A1027" s="11" t="s">
        <v>2504</v>
      </c>
      <c r="C1027" s="9" t="s">
        <v>2505</v>
      </c>
      <c r="D1027" s="2" t="s">
        <v>2495</v>
      </c>
    </row>
    <row r="1028">
      <c r="A1028" s="11" t="s">
        <v>2506</v>
      </c>
      <c r="C1028" s="9" t="s">
        <v>2507</v>
      </c>
      <c r="D1028" s="2" t="s">
        <v>2495</v>
      </c>
    </row>
    <row r="1029">
      <c r="A1029" s="11" t="s">
        <v>2508</v>
      </c>
      <c r="C1029" s="9" t="s">
        <v>2509</v>
      </c>
      <c r="D1029" s="2" t="s">
        <v>2510</v>
      </c>
    </row>
    <row r="1030">
      <c r="A1030" s="11" t="s">
        <v>2511</v>
      </c>
      <c r="C1030" s="9" t="s">
        <v>2512</v>
      </c>
      <c r="D1030" s="2" t="s">
        <v>2513</v>
      </c>
      <c r="E1030" s="2" t="s">
        <v>2514</v>
      </c>
    </row>
    <row r="1031">
      <c r="A1031" s="11" t="s">
        <v>2515</v>
      </c>
      <c r="C1031" s="9" t="s">
        <v>2516</v>
      </c>
      <c r="D1031" s="2" t="s">
        <v>2510</v>
      </c>
    </row>
    <row r="1032">
      <c r="A1032" s="11" t="s">
        <v>2517</v>
      </c>
      <c r="C1032" s="9" t="s">
        <v>2518</v>
      </c>
      <c r="D1032" s="2" t="s">
        <v>2510</v>
      </c>
    </row>
    <row r="1033">
      <c r="A1033" s="11" t="s">
        <v>2519</v>
      </c>
      <c r="C1033" s="9" t="s">
        <v>2520</v>
      </c>
      <c r="D1033" s="2" t="s">
        <v>2513</v>
      </c>
      <c r="E1033" s="2" t="s">
        <v>2521</v>
      </c>
    </row>
    <row r="1034">
      <c r="A1034" s="11" t="s">
        <v>2522</v>
      </c>
      <c r="C1034" s="9" t="s">
        <v>2523</v>
      </c>
      <c r="D1034" s="2" t="s">
        <v>2510</v>
      </c>
    </row>
    <row r="1035">
      <c r="A1035" s="11" t="s">
        <v>2524</v>
      </c>
      <c r="C1035" s="9" t="s">
        <v>2525</v>
      </c>
      <c r="D1035" s="2" t="s">
        <v>2513</v>
      </c>
      <c r="E1035" s="2" t="s">
        <v>2526</v>
      </c>
    </row>
    <row r="1036">
      <c r="A1036" s="11" t="s">
        <v>2527</v>
      </c>
      <c r="C1036" s="9" t="s">
        <v>2528</v>
      </c>
      <c r="D1036" s="2" t="s">
        <v>2510</v>
      </c>
    </row>
    <row r="1037">
      <c r="A1037" s="11" t="s">
        <v>2529</v>
      </c>
      <c r="C1037" s="9" t="s">
        <v>2530</v>
      </c>
      <c r="D1037" s="2" t="s">
        <v>2510</v>
      </c>
    </row>
    <row r="1038">
      <c r="A1038" s="11" t="s">
        <v>2531</v>
      </c>
      <c r="C1038" s="9" t="s">
        <v>2532</v>
      </c>
      <c r="D1038" s="2" t="s">
        <v>2510</v>
      </c>
    </row>
    <row r="1039">
      <c r="A1039" s="11" t="s">
        <v>2533</v>
      </c>
      <c r="C1039" s="9" t="s">
        <v>2534</v>
      </c>
      <c r="D1039" s="2" t="s">
        <v>2510</v>
      </c>
    </row>
    <row r="1040">
      <c r="A1040" s="11" t="s">
        <v>2535</v>
      </c>
      <c r="C1040" s="9" t="s">
        <v>2536</v>
      </c>
      <c r="D1040" s="2" t="s">
        <v>2510</v>
      </c>
    </row>
    <row r="1041">
      <c r="A1041" s="11" t="s">
        <v>2537</v>
      </c>
      <c r="C1041" s="9" t="s">
        <v>2538</v>
      </c>
      <c r="D1041" s="2" t="s">
        <v>2510</v>
      </c>
    </row>
    <row r="1042">
      <c r="A1042" s="11" t="s">
        <v>2539</v>
      </c>
      <c r="C1042" s="9" t="s">
        <v>2540</v>
      </c>
      <c r="D1042" s="2" t="s">
        <v>2510</v>
      </c>
    </row>
    <row r="1043">
      <c r="A1043" s="11" t="s">
        <v>2541</v>
      </c>
      <c r="C1043" s="9" t="s">
        <v>2542</v>
      </c>
      <c r="D1043" s="2" t="s">
        <v>2513</v>
      </c>
      <c r="E1043" s="2" t="s">
        <v>2543</v>
      </c>
    </row>
    <row r="1044">
      <c r="A1044" s="11" t="s">
        <v>2544</v>
      </c>
      <c r="C1044" s="9" t="s">
        <v>2545</v>
      </c>
      <c r="D1044" s="2" t="s">
        <v>2546</v>
      </c>
    </row>
    <row r="1045">
      <c r="A1045" s="11" t="s">
        <v>2547</v>
      </c>
      <c r="C1045" s="9" t="s">
        <v>2548</v>
      </c>
      <c r="D1045" s="2" t="s">
        <v>2549</v>
      </c>
    </row>
    <row r="1046">
      <c r="A1046" s="11" t="s">
        <v>2550</v>
      </c>
      <c r="C1046" s="9" t="s">
        <v>2551</v>
      </c>
      <c r="D1046" s="2" t="s">
        <v>2549</v>
      </c>
    </row>
    <row r="1047">
      <c r="A1047" s="11" t="s">
        <v>2552</v>
      </c>
      <c r="C1047" s="9" t="s">
        <v>2553</v>
      </c>
      <c r="D1047" s="2" t="s">
        <v>2549</v>
      </c>
    </row>
    <row r="1048">
      <c r="A1048" s="11" t="s">
        <v>2554</v>
      </c>
      <c r="C1048" s="9" t="s">
        <v>2555</v>
      </c>
      <c r="D1048" s="2" t="s">
        <v>2556</v>
      </c>
    </row>
    <row r="1049">
      <c r="A1049" s="11" t="s">
        <v>2557</v>
      </c>
      <c r="C1049" s="9" t="s">
        <v>2558</v>
      </c>
      <c r="D1049" s="2" t="s">
        <v>2556</v>
      </c>
    </row>
    <row r="1050">
      <c r="A1050" s="11" t="s">
        <v>2559</v>
      </c>
      <c r="C1050" s="9" t="s">
        <v>2560</v>
      </c>
      <c r="D1050" s="2" t="s">
        <v>2561</v>
      </c>
    </row>
    <row r="1051">
      <c r="A1051" s="11" t="s">
        <v>2562</v>
      </c>
      <c r="C1051" s="9" t="s">
        <v>2563</v>
      </c>
      <c r="D1051" s="2" t="s">
        <v>2564</v>
      </c>
    </row>
    <row r="1052">
      <c r="A1052" s="11" t="s">
        <v>2565</v>
      </c>
      <c r="C1052" s="9" t="s">
        <v>2566</v>
      </c>
      <c r="D1052" s="2" t="s">
        <v>2564</v>
      </c>
    </row>
    <row r="1053">
      <c r="A1053" s="11" t="s">
        <v>2567</v>
      </c>
      <c r="C1053" s="9" t="s">
        <v>2568</v>
      </c>
      <c r="D1053" s="2" t="s">
        <v>2564</v>
      </c>
    </row>
    <row r="1054">
      <c r="A1054" s="11" t="s">
        <v>2569</v>
      </c>
      <c r="C1054" s="9" t="s">
        <v>2570</v>
      </c>
      <c r="D1054" s="2" t="s">
        <v>2571</v>
      </c>
      <c r="E1054" s="2" t="s">
        <v>2572</v>
      </c>
    </row>
    <row r="1055">
      <c r="A1055" s="11" t="s">
        <v>2573</v>
      </c>
      <c r="C1055" s="9" t="s">
        <v>2574</v>
      </c>
      <c r="D1055" s="2" t="s">
        <v>2575</v>
      </c>
    </row>
    <row r="1056">
      <c r="A1056" s="11" t="s">
        <v>2576</v>
      </c>
      <c r="C1056" s="9" t="s">
        <v>2577</v>
      </c>
      <c r="D1056" s="2" t="s">
        <v>2571</v>
      </c>
      <c r="E1056" s="2" t="s">
        <v>2578</v>
      </c>
    </row>
    <row r="1057">
      <c r="A1057" s="11" t="s">
        <v>2579</v>
      </c>
      <c r="C1057" s="9" t="s">
        <v>2580</v>
      </c>
      <c r="D1057" s="2" t="s">
        <v>2575</v>
      </c>
    </row>
    <row r="1058">
      <c r="A1058" s="11" t="s">
        <v>2581</v>
      </c>
      <c r="C1058" s="9" t="s">
        <v>2582</v>
      </c>
      <c r="D1058" s="2" t="s">
        <v>2575</v>
      </c>
    </row>
    <row r="1059">
      <c r="A1059" s="11" t="s">
        <v>2583</v>
      </c>
      <c r="C1059" s="9" t="s">
        <v>2584</v>
      </c>
      <c r="D1059" s="2" t="s">
        <v>2575</v>
      </c>
    </row>
    <row r="1060">
      <c r="A1060" s="11" t="s">
        <v>2585</v>
      </c>
      <c r="C1060" s="9" t="s">
        <v>2586</v>
      </c>
      <c r="D1060" s="2" t="s">
        <v>2575</v>
      </c>
    </row>
    <row r="1061">
      <c r="A1061" s="11" t="s">
        <v>2587</v>
      </c>
      <c r="C1061" s="9" t="s">
        <v>2588</v>
      </c>
      <c r="D1061" s="2" t="s">
        <v>2589</v>
      </c>
      <c r="E1061" s="2" t="s">
        <v>2590</v>
      </c>
    </row>
    <row r="1062">
      <c r="A1062" s="12" t="s">
        <v>2591</v>
      </c>
      <c r="B1062" s="12" t="s">
        <v>2592</v>
      </c>
      <c r="C1062" s="12" t="s">
        <v>2593</v>
      </c>
      <c r="D1062" s="2"/>
    </row>
    <row r="1063">
      <c r="A1063" s="12" t="s">
        <v>2594</v>
      </c>
      <c r="B1063" s="12" t="s">
        <v>2595</v>
      </c>
      <c r="C1063" s="12" t="s">
        <v>2596</v>
      </c>
      <c r="D1063" s="2"/>
    </row>
    <row r="1064">
      <c r="A1064" s="12" t="s">
        <v>2597</v>
      </c>
      <c r="B1064" s="12" t="s">
        <v>2598</v>
      </c>
      <c r="C1064" s="12" t="s">
        <v>2599</v>
      </c>
      <c r="D1064" s="2"/>
    </row>
    <row r="1065">
      <c r="A1065" s="12" t="s">
        <v>2600</v>
      </c>
      <c r="B1065" s="12" t="s">
        <v>2601</v>
      </c>
      <c r="C1065" s="12" t="s">
        <v>2602</v>
      </c>
      <c r="D1065" s="2"/>
    </row>
    <row r="1066">
      <c r="A1066" s="12" t="s">
        <v>2603</v>
      </c>
      <c r="B1066" s="12" t="s">
        <v>2604</v>
      </c>
      <c r="C1066" s="12" t="s">
        <v>2605</v>
      </c>
      <c r="D1066" s="2"/>
    </row>
    <row r="1067">
      <c r="A1067" s="12" t="s">
        <v>2606</v>
      </c>
      <c r="B1067" s="12" t="s">
        <v>2607</v>
      </c>
      <c r="C1067" s="12" t="s">
        <v>2608</v>
      </c>
      <c r="D1067" s="2"/>
    </row>
    <row r="1068">
      <c r="A1068" s="12" t="s">
        <v>2609</v>
      </c>
      <c r="B1068" s="12" t="s">
        <v>2610</v>
      </c>
      <c r="C1068" s="12" t="s">
        <v>2611</v>
      </c>
      <c r="D1068" s="2"/>
    </row>
    <row r="1069">
      <c r="A1069" s="12" t="s">
        <v>2612</v>
      </c>
      <c r="B1069" s="12" t="s">
        <v>2613</v>
      </c>
      <c r="C1069" s="12" t="s">
        <v>2614</v>
      </c>
      <c r="D1069" s="2"/>
    </row>
    <row r="1070">
      <c r="A1070" s="12" t="s">
        <v>2615</v>
      </c>
      <c r="B1070" s="12" t="s">
        <v>2616</v>
      </c>
      <c r="C1070" s="12" t="s">
        <v>2617</v>
      </c>
      <c r="D1070" s="2"/>
    </row>
    <row r="1071">
      <c r="A1071" s="12" t="s">
        <v>2618</v>
      </c>
      <c r="B1071" s="12" t="s">
        <v>2619</v>
      </c>
      <c r="C1071" s="12" t="s">
        <v>2620</v>
      </c>
      <c r="D1071" s="2"/>
    </row>
    <row r="1072">
      <c r="A1072" s="12" t="s">
        <v>2621</v>
      </c>
      <c r="B1072" s="12" t="s">
        <v>2622</v>
      </c>
      <c r="C1072" s="12" t="s">
        <v>2623</v>
      </c>
      <c r="D1072" s="2"/>
    </row>
    <row r="1073">
      <c r="A1073" s="12" t="s">
        <v>2624</v>
      </c>
      <c r="B1073" s="12" t="s">
        <v>2625</v>
      </c>
      <c r="C1073" s="12" t="s">
        <v>2626</v>
      </c>
      <c r="D1073" s="2"/>
    </row>
    <row r="1074">
      <c r="A1074" s="12" t="s">
        <v>2627</v>
      </c>
      <c r="B1074" s="12" t="s">
        <v>2628</v>
      </c>
      <c r="C1074" s="12" t="s">
        <v>2629</v>
      </c>
      <c r="D1074" s="2"/>
    </row>
    <row r="1075">
      <c r="A1075" s="12" t="s">
        <v>2630</v>
      </c>
      <c r="B1075" s="12" t="s">
        <v>2631</v>
      </c>
      <c r="C1075" s="12" t="s">
        <v>2632</v>
      </c>
      <c r="D1075" s="2"/>
    </row>
    <row r="1076">
      <c r="A1076" s="12" t="s">
        <v>2633</v>
      </c>
      <c r="B1076" s="12" t="s">
        <v>2634</v>
      </c>
      <c r="C1076" s="12" t="s">
        <v>2635</v>
      </c>
      <c r="D1076" s="2"/>
    </row>
    <row r="1077">
      <c r="A1077" s="12" t="s">
        <v>2636</v>
      </c>
      <c r="B1077" s="12" t="s">
        <v>2637</v>
      </c>
      <c r="C1077" s="12" t="s">
        <v>2638</v>
      </c>
      <c r="D1077" s="2"/>
    </row>
    <row r="1078">
      <c r="A1078" s="12" t="s">
        <v>2639</v>
      </c>
      <c r="B1078" s="12" t="s">
        <v>2640</v>
      </c>
      <c r="C1078" s="12" t="s">
        <v>2641</v>
      </c>
      <c r="D1078" s="2"/>
    </row>
    <row r="1079">
      <c r="A1079" s="12" t="s">
        <v>2642</v>
      </c>
      <c r="B1079" s="12" t="s">
        <v>2643</v>
      </c>
      <c r="C1079" s="12" t="s">
        <v>2644</v>
      </c>
      <c r="D1079" s="2"/>
    </row>
    <row r="1080">
      <c r="A1080" s="12" t="s">
        <v>2645</v>
      </c>
      <c r="B1080" s="12" t="s">
        <v>2646</v>
      </c>
      <c r="C1080" s="12" t="s">
        <v>2647</v>
      </c>
      <c r="D1080" s="2"/>
    </row>
    <row r="1081">
      <c r="A1081" s="12" t="s">
        <v>2648</v>
      </c>
      <c r="B1081" s="12" t="s">
        <v>2649</v>
      </c>
      <c r="C1081" s="12" t="s">
        <v>2650</v>
      </c>
      <c r="D1081" s="2"/>
    </row>
    <row r="1082">
      <c r="A1082" s="12" t="s">
        <v>2651</v>
      </c>
      <c r="B1082" s="12" t="s">
        <v>2652</v>
      </c>
      <c r="C1082" s="12" t="s">
        <v>2653</v>
      </c>
      <c r="D1082" s="2"/>
    </row>
    <row r="1083">
      <c r="A1083" s="12" t="s">
        <v>2654</v>
      </c>
      <c r="B1083" s="12" t="s">
        <v>2655</v>
      </c>
      <c r="C1083" s="12" t="s">
        <v>2656</v>
      </c>
      <c r="D1083" s="2"/>
    </row>
    <row r="1084">
      <c r="A1084" s="12" t="s">
        <v>2657</v>
      </c>
      <c r="B1084" s="12" t="s">
        <v>2658</v>
      </c>
      <c r="C1084" s="12" t="s">
        <v>2659</v>
      </c>
      <c r="D1084" s="2"/>
    </row>
    <row r="1085">
      <c r="A1085" s="2" t="s">
        <v>2660</v>
      </c>
      <c r="C1085" s="2" t="s">
        <v>2661</v>
      </c>
      <c r="D1085" s="2" t="s">
        <v>2662</v>
      </c>
    </row>
    <row r="1086">
      <c r="A1086" s="2" t="s">
        <v>2663</v>
      </c>
      <c r="C1086" s="2" t="s">
        <v>2664</v>
      </c>
      <c r="D1086" s="2" t="s">
        <v>2665</v>
      </c>
    </row>
    <row r="1087">
      <c r="A1087" s="2" t="s">
        <v>2666</v>
      </c>
      <c r="C1087" s="2" t="s">
        <v>2667</v>
      </c>
      <c r="D1087" s="2" t="s">
        <v>2665</v>
      </c>
    </row>
    <row r="1088">
      <c r="A1088" s="2" t="s">
        <v>2668</v>
      </c>
      <c r="C1088" s="2" t="s">
        <v>2669</v>
      </c>
      <c r="D1088" s="2" t="s">
        <v>2670</v>
      </c>
    </row>
    <row r="1089">
      <c r="A1089" s="2" t="s">
        <v>2671</v>
      </c>
      <c r="C1089" s="2" t="s">
        <v>2672</v>
      </c>
      <c r="D1089" s="2" t="s">
        <v>2670</v>
      </c>
    </row>
    <row r="1090">
      <c r="A1090" s="2" t="s">
        <v>2673</v>
      </c>
      <c r="C1090" s="2" t="s">
        <v>2674</v>
      </c>
      <c r="D1090" s="2" t="s">
        <v>2675</v>
      </c>
    </row>
    <row r="1091">
      <c r="A1091" s="2" t="s">
        <v>2676</v>
      </c>
      <c r="C1091" s="2" t="s">
        <v>2677</v>
      </c>
      <c r="D1091" s="2" t="s">
        <v>2675</v>
      </c>
    </row>
    <row r="1092">
      <c r="A1092" s="2" t="s">
        <v>2678</v>
      </c>
      <c r="C1092" s="2" t="s">
        <v>2679</v>
      </c>
      <c r="D1092" s="2" t="s">
        <v>2675</v>
      </c>
    </row>
    <row r="1093">
      <c r="A1093" s="2" t="s">
        <v>2680</v>
      </c>
      <c r="C1093" s="2" t="s">
        <v>2681</v>
      </c>
      <c r="D1093" s="2" t="s">
        <v>2675</v>
      </c>
    </row>
    <row r="1094">
      <c r="A1094" s="2" t="s">
        <v>2682</v>
      </c>
      <c r="C1094" s="2" t="s">
        <v>2683</v>
      </c>
      <c r="D1094" s="2" t="s">
        <v>2684</v>
      </c>
    </row>
    <row r="1095">
      <c r="A1095" s="2" t="s">
        <v>2685</v>
      </c>
      <c r="C1095" s="2" t="s">
        <v>2686</v>
      </c>
      <c r="D1095" s="2" t="s">
        <v>2684</v>
      </c>
    </row>
    <row r="1096">
      <c r="A1096" s="2" t="s">
        <v>2687</v>
      </c>
      <c r="C1096" s="2" t="s">
        <v>2688</v>
      </c>
      <c r="D1096" s="2" t="s">
        <v>2684</v>
      </c>
    </row>
    <row r="1097">
      <c r="A1097" s="2" t="s">
        <v>2689</v>
      </c>
      <c r="C1097" s="2" t="s">
        <v>2690</v>
      </c>
      <c r="D1097" s="2" t="s">
        <v>2684</v>
      </c>
    </row>
    <row r="1098">
      <c r="A1098" s="2" t="s">
        <v>2691</v>
      </c>
      <c r="C1098" s="2" t="s">
        <v>2692</v>
      </c>
      <c r="D1098" s="2" t="s">
        <v>2684</v>
      </c>
    </row>
    <row r="1099">
      <c r="A1099" s="2" t="s">
        <v>2693</v>
      </c>
      <c r="C1099" s="2" t="s">
        <v>2694</v>
      </c>
      <c r="D1099" s="2" t="s">
        <v>2684</v>
      </c>
    </row>
    <row r="1100">
      <c r="A1100" s="2" t="s">
        <v>2695</v>
      </c>
      <c r="C1100" s="2" t="s">
        <v>2696</v>
      </c>
      <c r="D1100" s="2" t="s">
        <v>2684</v>
      </c>
    </row>
    <row r="1101">
      <c r="A1101" s="2" t="s">
        <v>2697</v>
      </c>
      <c r="C1101" s="2" t="s">
        <v>2698</v>
      </c>
      <c r="D1101" s="2" t="s">
        <v>2684</v>
      </c>
    </row>
    <row r="1102">
      <c r="A1102" s="2" t="s">
        <v>2699</v>
      </c>
      <c r="C1102" s="2" t="s">
        <v>2700</v>
      </c>
      <c r="D1102" s="2" t="s">
        <v>2684</v>
      </c>
    </row>
    <row r="1103">
      <c r="A1103" s="2" t="s">
        <v>2701</v>
      </c>
      <c r="C1103" s="2" t="s">
        <v>2702</v>
      </c>
      <c r="D1103" s="2" t="s">
        <v>2684</v>
      </c>
    </row>
    <row r="1104">
      <c r="A1104" s="2" t="s">
        <v>2703</v>
      </c>
      <c r="C1104" s="2" t="s">
        <v>2704</v>
      </c>
      <c r="D1104" s="2" t="s">
        <v>2684</v>
      </c>
    </row>
    <row r="1105">
      <c r="A1105" s="2" t="s">
        <v>2705</v>
      </c>
      <c r="C1105" s="2" t="s">
        <v>2706</v>
      </c>
      <c r="D1105" s="2" t="s">
        <v>2684</v>
      </c>
    </row>
    <row r="1106">
      <c r="A1106" s="2" t="s">
        <v>2707</v>
      </c>
      <c r="C1106" s="2" t="s">
        <v>2708</v>
      </c>
      <c r="D1106" s="2" t="s">
        <v>2684</v>
      </c>
    </row>
    <row r="1107">
      <c r="A1107" s="2" t="s">
        <v>2709</v>
      </c>
      <c r="C1107" s="2" t="s">
        <v>2710</v>
      </c>
      <c r="D1107" s="2" t="s">
        <v>2684</v>
      </c>
    </row>
    <row r="1108">
      <c r="A1108" s="2" t="s">
        <v>2711</v>
      </c>
      <c r="C1108" s="2" t="s">
        <v>2712</v>
      </c>
      <c r="D1108" s="2" t="s">
        <v>2684</v>
      </c>
    </row>
    <row r="1109">
      <c r="A1109" s="2" t="s">
        <v>2713</v>
      </c>
      <c r="C1109" s="2" t="s">
        <v>2714</v>
      </c>
      <c r="D1109" s="2" t="s">
        <v>2684</v>
      </c>
    </row>
    <row r="1110">
      <c r="A1110" s="2" t="s">
        <v>2715</v>
      </c>
      <c r="C1110" s="2" t="s">
        <v>2716</v>
      </c>
      <c r="D1110" s="2" t="s">
        <v>2684</v>
      </c>
    </row>
    <row r="1111">
      <c r="A1111" s="2" t="s">
        <v>2717</v>
      </c>
      <c r="C1111" s="2" t="s">
        <v>2718</v>
      </c>
      <c r="D1111" s="2" t="s">
        <v>2719</v>
      </c>
    </row>
    <row r="1112">
      <c r="A1112" s="2" t="s">
        <v>2720</v>
      </c>
      <c r="C1112" s="2" t="s">
        <v>2721</v>
      </c>
      <c r="D1112" s="2" t="s">
        <v>2722</v>
      </c>
      <c r="E1112" s="2" t="s">
        <v>2723</v>
      </c>
    </row>
    <row r="1113">
      <c r="A1113" s="2" t="s">
        <v>2724</v>
      </c>
      <c r="C1113" s="2" t="s">
        <v>2725</v>
      </c>
      <c r="D1113" s="2" t="s">
        <v>2726</v>
      </c>
    </row>
    <row r="1114">
      <c r="A1114" s="2" t="s">
        <v>2727</v>
      </c>
      <c r="C1114" s="2" t="s">
        <v>2728</v>
      </c>
      <c r="D1114" s="2" t="s">
        <v>2726</v>
      </c>
    </row>
    <row r="1115">
      <c r="A1115" s="2" t="s">
        <v>2729</v>
      </c>
      <c r="C1115" s="2" t="s">
        <v>2730</v>
      </c>
      <c r="D1115" s="2" t="s">
        <v>2731</v>
      </c>
    </row>
    <row r="1116">
      <c r="A1116" s="2" t="s">
        <v>2732</v>
      </c>
      <c r="C1116" s="2" t="s">
        <v>2733</v>
      </c>
      <c r="D1116" s="2" t="s">
        <v>2731</v>
      </c>
    </row>
    <row r="1117">
      <c r="A1117" s="2" t="s">
        <v>2734</v>
      </c>
      <c r="C1117" s="2" t="s">
        <v>2735</v>
      </c>
      <c r="D1117" s="2" t="s">
        <v>2731</v>
      </c>
    </row>
    <row r="1118">
      <c r="A1118" s="2" t="s">
        <v>2736</v>
      </c>
      <c r="C1118" s="2" t="s">
        <v>2737</v>
      </c>
      <c r="D1118" s="2" t="s">
        <v>2738</v>
      </c>
    </row>
    <row r="1119">
      <c r="A1119" s="2" t="s">
        <v>2739</v>
      </c>
      <c r="C1119" s="2" t="s">
        <v>2740</v>
      </c>
      <c r="D1119" s="2" t="s">
        <v>2738</v>
      </c>
    </row>
    <row r="1120">
      <c r="A1120" s="2" t="s">
        <v>2741</v>
      </c>
      <c r="C1120" s="2" t="s">
        <v>2742</v>
      </c>
      <c r="D1120" s="2" t="s">
        <v>2738</v>
      </c>
    </row>
    <row r="1121">
      <c r="A1121" s="2" t="s">
        <v>2743</v>
      </c>
      <c r="C1121" s="2" t="s">
        <v>2744</v>
      </c>
      <c r="D1121" s="2" t="s">
        <v>2745</v>
      </c>
    </row>
    <row r="1122">
      <c r="A1122" s="2" t="s">
        <v>2746</v>
      </c>
      <c r="C1122" s="2" t="s">
        <v>2747</v>
      </c>
      <c r="D1122" s="2" t="s">
        <v>2745</v>
      </c>
    </row>
    <row r="1123">
      <c r="A1123" s="2" t="s">
        <v>2748</v>
      </c>
      <c r="C1123" s="2" t="s">
        <v>2749</v>
      </c>
      <c r="D1123" s="2" t="s">
        <v>2745</v>
      </c>
    </row>
    <row r="1124">
      <c r="A1124" s="2" t="s">
        <v>2750</v>
      </c>
      <c r="C1124" s="2" t="s">
        <v>2751</v>
      </c>
      <c r="D1124" s="2" t="s">
        <v>2719</v>
      </c>
    </row>
    <row r="1125">
      <c r="A1125" s="2" t="s">
        <v>2752</v>
      </c>
      <c r="C1125" s="2" t="s">
        <v>2753</v>
      </c>
      <c r="D1125" s="2" t="s">
        <v>2754</v>
      </c>
    </row>
    <row r="1126">
      <c r="A1126" s="2" t="s">
        <v>2755</v>
      </c>
      <c r="C1126" s="2" t="s">
        <v>2756</v>
      </c>
      <c r="D1126" s="2" t="s">
        <v>2757</v>
      </c>
    </row>
    <row r="1127">
      <c r="A1127" s="2" t="s">
        <v>2758</v>
      </c>
      <c r="C1127" s="2" t="s">
        <v>2759</v>
      </c>
      <c r="D1127" s="2" t="s">
        <v>2760</v>
      </c>
    </row>
    <row r="1128">
      <c r="A1128" s="2" t="s">
        <v>2761</v>
      </c>
      <c r="C1128" s="2" t="s">
        <v>2762</v>
      </c>
      <c r="D1128" s="2" t="s">
        <v>2760</v>
      </c>
    </row>
    <row r="1129">
      <c r="A1129" s="2" t="s">
        <v>2763</v>
      </c>
      <c r="C1129" s="2" t="s">
        <v>2764</v>
      </c>
      <c r="D1129" s="2" t="s">
        <v>2760</v>
      </c>
    </row>
    <row r="1130">
      <c r="A1130" s="2" t="s">
        <v>2765</v>
      </c>
      <c r="C1130" s="2" t="s">
        <v>2766</v>
      </c>
      <c r="D1130" s="2" t="s">
        <v>2760</v>
      </c>
    </row>
    <row r="1131">
      <c r="A1131" s="2" t="s">
        <v>2767</v>
      </c>
      <c r="C1131" s="2" t="s">
        <v>2768</v>
      </c>
      <c r="D1131" s="2" t="s">
        <v>2760</v>
      </c>
    </row>
    <row r="1132">
      <c r="A1132" s="2" t="s">
        <v>2769</v>
      </c>
      <c r="C1132" s="2" t="s">
        <v>2770</v>
      </c>
      <c r="D1132" s="2" t="s">
        <v>2760</v>
      </c>
    </row>
    <row r="1133">
      <c r="A1133" s="2" t="s">
        <v>2771</v>
      </c>
      <c r="C1133" s="2" t="s">
        <v>2772</v>
      </c>
      <c r="D1133" s="2" t="s">
        <v>2760</v>
      </c>
    </row>
    <row r="1134">
      <c r="A1134" s="2" t="s">
        <v>2773</v>
      </c>
      <c r="C1134" s="2" t="s">
        <v>2774</v>
      </c>
      <c r="D1134" s="2" t="s">
        <v>2760</v>
      </c>
    </row>
    <row r="1135">
      <c r="A1135" s="2" t="s">
        <v>2775</v>
      </c>
      <c r="C1135" s="2" t="s">
        <v>2776</v>
      </c>
      <c r="D1135" s="2" t="s">
        <v>2760</v>
      </c>
    </row>
    <row r="1136">
      <c r="A1136" s="2" t="s">
        <v>2777</v>
      </c>
      <c r="C1136" s="2" t="s">
        <v>2778</v>
      </c>
      <c r="D1136" s="2" t="s">
        <v>2760</v>
      </c>
    </row>
    <row r="1137">
      <c r="A1137" s="2" t="s">
        <v>2779</v>
      </c>
      <c r="C1137" s="2" t="s">
        <v>2780</v>
      </c>
      <c r="D1137" s="2" t="s">
        <v>2760</v>
      </c>
    </row>
    <row r="1138">
      <c r="A1138" s="2" t="s">
        <v>2781</v>
      </c>
      <c r="C1138" s="2" t="s">
        <v>2782</v>
      </c>
      <c r="D1138" s="2" t="s">
        <v>2760</v>
      </c>
    </row>
    <row r="1139">
      <c r="A1139" s="2" t="s">
        <v>2783</v>
      </c>
      <c r="C1139" s="2" t="s">
        <v>2784</v>
      </c>
      <c r="D1139" s="2" t="s">
        <v>2760</v>
      </c>
    </row>
    <row r="1140">
      <c r="A1140" s="2" t="s">
        <v>2785</v>
      </c>
      <c r="C1140" s="2" t="s">
        <v>2786</v>
      </c>
      <c r="D1140" s="2" t="s">
        <v>2760</v>
      </c>
    </row>
    <row r="1141">
      <c r="A1141" s="2" t="s">
        <v>2787</v>
      </c>
      <c r="C1141" s="2" t="s">
        <v>2788</v>
      </c>
      <c r="D1141" s="2" t="s">
        <v>363</v>
      </c>
    </row>
    <row r="1142">
      <c r="A1142" s="2" t="s">
        <v>2789</v>
      </c>
      <c r="C1142" s="2" t="s">
        <v>2790</v>
      </c>
      <c r="D1142" s="2" t="s">
        <v>2791</v>
      </c>
    </row>
    <row r="1143">
      <c r="A1143" s="2" t="s">
        <v>2792</v>
      </c>
      <c r="C1143" s="2" t="s">
        <v>2793</v>
      </c>
      <c r="D1143" s="2" t="s">
        <v>2791</v>
      </c>
    </row>
    <row r="1144">
      <c r="A1144" s="2" t="s">
        <v>2794</v>
      </c>
      <c r="C1144" s="2" t="s">
        <v>2795</v>
      </c>
      <c r="D1144" s="2" t="s">
        <v>2791</v>
      </c>
    </row>
    <row r="1145">
      <c r="A1145" s="2" t="s">
        <v>2796</v>
      </c>
      <c r="C1145" s="2" t="s">
        <v>2797</v>
      </c>
      <c r="D1145" s="2" t="s">
        <v>2791</v>
      </c>
    </row>
    <row r="1146">
      <c r="A1146" s="2" t="s">
        <v>2798</v>
      </c>
      <c r="C1146" s="2" t="s">
        <v>2799</v>
      </c>
      <c r="D1146" s="2" t="s">
        <v>2791</v>
      </c>
    </row>
    <row r="1147">
      <c r="A1147" s="2" t="s">
        <v>2800</v>
      </c>
      <c r="C1147" s="2" t="s">
        <v>2801</v>
      </c>
      <c r="D1147" s="2" t="s">
        <v>2791</v>
      </c>
    </row>
    <row r="1148">
      <c r="A1148" s="2" t="s">
        <v>2802</v>
      </c>
      <c r="C1148" s="2" t="s">
        <v>2803</v>
      </c>
      <c r="D1148" s="2" t="s">
        <v>2791</v>
      </c>
    </row>
    <row r="1149">
      <c r="A1149" s="2" t="s">
        <v>2804</v>
      </c>
      <c r="C1149" s="2" t="s">
        <v>2805</v>
      </c>
      <c r="D1149" s="2" t="s">
        <v>2791</v>
      </c>
    </row>
    <row r="1150">
      <c r="A1150" s="10" t="s">
        <v>2806</v>
      </c>
      <c r="C1150" s="10" t="s">
        <v>2807</v>
      </c>
      <c r="D1150" s="2" t="s">
        <v>2808</v>
      </c>
    </row>
    <row r="1151">
      <c r="A1151" s="11" t="s">
        <v>2809</v>
      </c>
      <c r="C1151" s="11" t="s">
        <v>2810</v>
      </c>
      <c r="D1151" s="2" t="s">
        <v>2811</v>
      </c>
    </row>
    <row r="1152">
      <c r="A1152" s="11" t="s">
        <v>2812</v>
      </c>
      <c r="C1152" s="11" t="s">
        <v>2813</v>
      </c>
      <c r="D1152" s="2" t="s">
        <v>2814</v>
      </c>
    </row>
    <row r="1153">
      <c r="A1153" s="11" t="s">
        <v>2815</v>
      </c>
      <c r="B1153" s="2" t="s">
        <v>2816</v>
      </c>
      <c r="C1153" s="11" t="s">
        <v>2817</v>
      </c>
      <c r="D1153" s="2" t="s">
        <v>2818</v>
      </c>
    </row>
    <row r="1154">
      <c r="A1154" s="11" t="s">
        <v>2819</v>
      </c>
      <c r="B1154" s="2" t="s">
        <v>2816</v>
      </c>
      <c r="C1154" s="11" t="s">
        <v>2820</v>
      </c>
      <c r="D1154" s="2" t="s">
        <v>2818</v>
      </c>
    </row>
    <row r="1155">
      <c r="A1155" s="11" t="s">
        <v>2821</v>
      </c>
      <c r="B1155" s="2" t="s">
        <v>2816</v>
      </c>
      <c r="C1155" s="11" t="s">
        <v>2822</v>
      </c>
      <c r="D1155" s="2" t="s">
        <v>2818</v>
      </c>
    </row>
    <row r="1156">
      <c r="A1156" s="11" t="s">
        <v>2823</v>
      </c>
      <c r="B1156" s="2"/>
      <c r="C1156" s="11" t="s">
        <v>2824</v>
      </c>
      <c r="D1156" s="2" t="s">
        <v>2825</v>
      </c>
      <c r="E1156" s="2" t="s">
        <v>2826</v>
      </c>
    </row>
    <row r="1157">
      <c r="A1157" s="11" t="s">
        <v>2827</v>
      </c>
      <c r="B1157" s="2"/>
      <c r="C1157" s="11" t="s">
        <v>2828</v>
      </c>
      <c r="D1157" s="2" t="s">
        <v>2825</v>
      </c>
      <c r="E1157" s="2" t="s">
        <v>2829</v>
      </c>
    </row>
    <row r="1158">
      <c r="A1158" s="11" t="s">
        <v>2830</v>
      </c>
      <c r="B1158" s="2"/>
      <c r="C1158" s="11" t="s">
        <v>2831</v>
      </c>
      <c r="D1158" s="2" t="s">
        <v>2825</v>
      </c>
      <c r="E1158" s="2" t="s">
        <v>2832</v>
      </c>
    </row>
    <row r="1159">
      <c r="A1159" s="11" t="s">
        <v>2833</v>
      </c>
      <c r="B1159" s="2"/>
      <c r="C1159" s="11" t="s">
        <v>2834</v>
      </c>
      <c r="D1159" s="2" t="s">
        <v>2825</v>
      </c>
      <c r="E1159" s="2" t="s">
        <v>2835</v>
      </c>
    </row>
    <row r="1160">
      <c r="A1160" s="11" t="s">
        <v>2836</v>
      </c>
      <c r="B1160" s="2"/>
      <c r="C1160" s="11" t="s">
        <v>2837</v>
      </c>
      <c r="D1160" s="2" t="s">
        <v>2825</v>
      </c>
      <c r="E1160" s="2" t="s">
        <v>2838</v>
      </c>
    </row>
    <row r="1161">
      <c r="A1161" s="11" t="s">
        <v>2839</v>
      </c>
      <c r="B1161" s="2"/>
      <c r="C1161" s="11" t="s">
        <v>2840</v>
      </c>
      <c r="D1161" s="2" t="s">
        <v>2825</v>
      </c>
      <c r="E1161" s="2" t="s">
        <v>2841</v>
      </c>
    </row>
    <row r="1162">
      <c r="A1162" s="11" t="s">
        <v>2842</v>
      </c>
      <c r="B1162" s="2"/>
      <c r="C1162" s="11" t="s">
        <v>2843</v>
      </c>
      <c r="D1162" s="2" t="s">
        <v>2844</v>
      </c>
      <c r="E1162" s="2" t="s">
        <v>2845</v>
      </c>
    </row>
    <row r="1163">
      <c r="A1163" s="11" t="s">
        <v>2846</v>
      </c>
      <c r="B1163" s="2"/>
      <c r="C1163" s="11" t="s">
        <v>2847</v>
      </c>
      <c r="D1163" s="2" t="s">
        <v>2844</v>
      </c>
      <c r="E1163" s="2" t="s">
        <v>2848</v>
      </c>
    </row>
    <row r="1164">
      <c r="A1164" s="11" t="s">
        <v>2849</v>
      </c>
      <c r="B1164" s="2"/>
      <c r="C1164" s="11" t="s">
        <v>2850</v>
      </c>
      <c r="D1164" s="2" t="s">
        <v>2844</v>
      </c>
      <c r="E1164" s="2" t="s">
        <v>2851</v>
      </c>
    </row>
    <row r="1165">
      <c r="A1165" s="11" t="s">
        <v>2852</v>
      </c>
      <c r="B1165" s="2"/>
      <c r="C1165" s="11" t="s">
        <v>2853</v>
      </c>
      <c r="D1165" s="2" t="s">
        <v>2844</v>
      </c>
      <c r="E1165" s="2" t="s">
        <v>2854</v>
      </c>
    </row>
    <row r="1166">
      <c r="A1166" s="11" t="s">
        <v>2855</v>
      </c>
      <c r="B1166" s="2"/>
      <c r="C1166" s="11" t="s">
        <v>2856</v>
      </c>
      <c r="D1166" s="2" t="s">
        <v>2844</v>
      </c>
      <c r="E1166" s="2" t="s">
        <v>2857</v>
      </c>
    </row>
    <row r="1167">
      <c r="A1167" s="11" t="s">
        <v>2858</v>
      </c>
      <c r="B1167" s="2"/>
      <c r="C1167" s="2" t="s">
        <v>2859</v>
      </c>
      <c r="D1167" s="2" t="s">
        <v>2860</v>
      </c>
    </row>
    <row r="1168">
      <c r="A1168" s="11" t="s">
        <v>2861</v>
      </c>
      <c r="B1168" s="2"/>
      <c r="C1168" s="2" t="s">
        <v>2862</v>
      </c>
      <c r="D1168" s="2" t="s">
        <v>2863</v>
      </c>
      <c r="E1168" s="2" t="s">
        <v>2864</v>
      </c>
    </row>
    <row r="1169">
      <c r="A1169" s="11" t="s">
        <v>2865</v>
      </c>
      <c r="B1169" s="2"/>
      <c r="C1169" s="2" t="s">
        <v>2866</v>
      </c>
      <c r="D1169" s="2" t="s">
        <v>2867</v>
      </c>
    </row>
    <row r="1170">
      <c r="A1170" s="11" t="s">
        <v>2868</v>
      </c>
      <c r="B1170" s="2"/>
      <c r="C1170" s="2" t="s">
        <v>2869</v>
      </c>
      <c r="D1170" s="2" t="s">
        <v>2870</v>
      </c>
    </row>
    <row r="1171">
      <c r="A1171" s="11" t="s">
        <v>2871</v>
      </c>
      <c r="B1171" s="2"/>
      <c r="C1171" s="2" t="s">
        <v>2872</v>
      </c>
      <c r="D1171" s="2" t="s">
        <v>2870</v>
      </c>
    </row>
    <row r="1172">
      <c r="A1172" s="11" t="s">
        <v>2873</v>
      </c>
      <c r="B1172" s="2"/>
      <c r="C1172" s="2" t="s">
        <v>2874</v>
      </c>
      <c r="D1172" s="2" t="s">
        <v>2875</v>
      </c>
    </row>
    <row r="1173">
      <c r="A1173" s="11" t="s">
        <v>2876</v>
      </c>
      <c r="B1173" s="2"/>
      <c r="C1173" s="2" t="s">
        <v>2877</v>
      </c>
      <c r="D1173" s="2" t="s">
        <v>2875</v>
      </c>
    </row>
    <row r="1174">
      <c r="A1174" s="11" t="s">
        <v>2878</v>
      </c>
      <c r="B1174" s="2"/>
      <c r="C1174" s="2" t="s">
        <v>2879</v>
      </c>
      <c r="D1174" s="2" t="s">
        <v>2875</v>
      </c>
    </row>
    <row r="1175">
      <c r="A1175" s="11" t="s">
        <v>2880</v>
      </c>
      <c r="B1175" s="2"/>
      <c r="C1175" s="2" t="s">
        <v>2881</v>
      </c>
      <c r="D1175" s="2" t="s">
        <v>2875</v>
      </c>
    </row>
    <row r="1176">
      <c r="A1176" s="11" t="s">
        <v>2882</v>
      </c>
      <c r="B1176" s="2"/>
      <c r="C1176" s="2" t="s">
        <v>2883</v>
      </c>
      <c r="D1176" s="2" t="s">
        <v>2884</v>
      </c>
      <c r="E1176" s="2" t="s">
        <v>2885</v>
      </c>
    </row>
    <row r="1177">
      <c r="A1177" s="11" t="s">
        <v>2886</v>
      </c>
      <c r="B1177" s="2"/>
      <c r="C1177" s="2" t="s">
        <v>2887</v>
      </c>
      <c r="D1177" s="2" t="s">
        <v>2875</v>
      </c>
    </row>
    <row r="1178">
      <c r="A1178" s="11" t="s">
        <v>2888</v>
      </c>
      <c r="B1178" s="2"/>
      <c r="C1178" s="2" t="s">
        <v>2889</v>
      </c>
      <c r="D1178" s="2" t="s">
        <v>2875</v>
      </c>
    </row>
    <row r="1179">
      <c r="A1179" s="11" t="s">
        <v>2890</v>
      </c>
      <c r="B1179" s="2"/>
      <c r="C1179" s="2" t="s">
        <v>2891</v>
      </c>
      <c r="D1179" s="2" t="s">
        <v>2884</v>
      </c>
      <c r="E1179" s="2" t="s">
        <v>2892</v>
      </c>
    </row>
    <row r="1180">
      <c r="A1180" s="11" t="s">
        <v>2893</v>
      </c>
      <c r="B1180" s="2"/>
      <c r="C1180" s="2" t="s">
        <v>2894</v>
      </c>
      <c r="D1180" s="2" t="s">
        <v>2875</v>
      </c>
      <c r="E1180" s="2"/>
    </row>
    <row r="1181">
      <c r="A1181" s="11" t="s">
        <v>2895</v>
      </c>
      <c r="B1181" s="2"/>
      <c r="C1181" s="2" t="s">
        <v>2896</v>
      </c>
      <c r="D1181" s="2" t="s">
        <v>2875</v>
      </c>
      <c r="E1181" s="2"/>
    </row>
    <row r="1182">
      <c r="A1182" s="11" t="s">
        <v>2897</v>
      </c>
      <c r="B1182" s="2"/>
      <c r="C1182" s="2" t="s">
        <v>2898</v>
      </c>
      <c r="D1182" s="2" t="s">
        <v>2875</v>
      </c>
      <c r="E1182" s="2"/>
    </row>
    <row r="1183">
      <c r="A1183" s="11" t="s">
        <v>2899</v>
      </c>
      <c r="B1183" s="2"/>
      <c r="C1183" s="2" t="s">
        <v>2900</v>
      </c>
      <c r="D1183" s="2" t="s">
        <v>2875</v>
      </c>
      <c r="E1183" s="2"/>
    </row>
    <row r="1184">
      <c r="A1184" s="11" t="s">
        <v>2901</v>
      </c>
      <c r="B1184" s="2"/>
      <c r="C1184" s="2" t="s">
        <v>2902</v>
      </c>
      <c r="D1184" s="2" t="s">
        <v>2884</v>
      </c>
      <c r="E1184" s="2" t="s">
        <v>2903</v>
      </c>
    </row>
    <row r="1185">
      <c r="A1185" s="11" t="s">
        <v>2904</v>
      </c>
      <c r="B1185" s="2"/>
      <c r="C1185" s="2" t="s">
        <v>2905</v>
      </c>
      <c r="D1185" s="2" t="s">
        <v>2875</v>
      </c>
      <c r="E1185" s="2"/>
    </row>
    <row r="1186">
      <c r="A1186" s="11" t="s">
        <v>2906</v>
      </c>
      <c r="B1186" s="2"/>
      <c r="C1186" s="2" t="s">
        <v>2907</v>
      </c>
      <c r="D1186" s="2" t="s">
        <v>2884</v>
      </c>
      <c r="E1186" s="2" t="s">
        <v>2908</v>
      </c>
    </row>
    <row r="1187">
      <c r="A1187" s="11" t="s">
        <v>2909</v>
      </c>
      <c r="B1187" s="2"/>
      <c r="C1187" s="2" t="s">
        <v>2910</v>
      </c>
      <c r="D1187" s="2" t="s">
        <v>2875</v>
      </c>
      <c r="E1187" s="2"/>
    </row>
    <row r="1188">
      <c r="A1188" s="11" t="s">
        <v>2911</v>
      </c>
      <c r="B1188" s="2"/>
      <c r="C1188" s="2" t="s">
        <v>2912</v>
      </c>
      <c r="D1188" s="2" t="s">
        <v>2875</v>
      </c>
      <c r="E1188" s="2"/>
    </row>
    <row r="1189">
      <c r="A1189" s="11" t="s">
        <v>2913</v>
      </c>
      <c r="B1189" s="2"/>
      <c r="C1189" s="2" t="s">
        <v>2914</v>
      </c>
      <c r="D1189" s="2" t="s">
        <v>2875</v>
      </c>
      <c r="E1189" s="2"/>
    </row>
    <row r="1190">
      <c r="A1190" s="11" t="s">
        <v>2915</v>
      </c>
      <c r="B1190" s="2"/>
      <c r="C1190" s="2" t="s">
        <v>2916</v>
      </c>
      <c r="D1190" s="2" t="s">
        <v>2875</v>
      </c>
      <c r="E1190" s="2"/>
    </row>
    <row r="1191">
      <c r="A1191" s="11" t="s">
        <v>2917</v>
      </c>
      <c r="B1191" s="2"/>
      <c r="C1191" s="2" t="s">
        <v>2918</v>
      </c>
      <c r="D1191" s="2" t="s">
        <v>2875</v>
      </c>
      <c r="E1191" s="2"/>
    </row>
    <row r="1192">
      <c r="A1192" s="11" t="s">
        <v>2919</v>
      </c>
      <c r="B1192" s="2"/>
      <c r="C1192" s="2" t="s">
        <v>2920</v>
      </c>
      <c r="D1192" s="2" t="s">
        <v>2875</v>
      </c>
      <c r="E1192" s="2"/>
    </row>
    <row r="1193">
      <c r="A1193" s="11" t="s">
        <v>2921</v>
      </c>
      <c r="B1193" s="2"/>
      <c r="C1193" s="2" t="s">
        <v>2922</v>
      </c>
      <c r="D1193" s="2" t="s">
        <v>2875</v>
      </c>
      <c r="E1193" s="2"/>
    </row>
    <row r="1194">
      <c r="A1194" s="11" t="s">
        <v>2923</v>
      </c>
      <c r="B1194" s="2"/>
      <c r="C1194" s="2" t="s">
        <v>2924</v>
      </c>
      <c r="D1194" s="2" t="s">
        <v>2884</v>
      </c>
      <c r="E1194" s="2" t="s">
        <v>2925</v>
      </c>
    </row>
    <row r="1195">
      <c r="A1195" s="11" t="s">
        <v>2926</v>
      </c>
      <c r="B1195" s="2"/>
      <c r="C1195" s="2" t="s">
        <v>2927</v>
      </c>
      <c r="D1195" s="2" t="s">
        <v>2928</v>
      </c>
      <c r="E1195" s="2"/>
    </row>
    <row r="1196">
      <c r="A1196" s="11" t="s">
        <v>2929</v>
      </c>
      <c r="B1196" s="2"/>
      <c r="C1196" s="2" t="s">
        <v>2930</v>
      </c>
      <c r="D1196" s="2" t="s">
        <v>2931</v>
      </c>
      <c r="E1196" s="2"/>
    </row>
    <row r="1197">
      <c r="A1197" s="11" t="s">
        <v>2932</v>
      </c>
      <c r="B1197" s="2"/>
      <c r="C1197" s="2" t="s">
        <v>2933</v>
      </c>
      <c r="D1197" s="2" t="s">
        <v>2934</v>
      </c>
      <c r="E1197" s="2"/>
    </row>
    <row r="1198">
      <c r="A1198" s="11" t="s">
        <v>2935</v>
      </c>
      <c r="B1198" s="2"/>
      <c r="C1198" s="2" t="s">
        <v>2936</v>
      </c>
      <c r="D1198" s="2" t="s">
        <v>2937</v>
      </c>
      <c r="E1198" s="2"/>
    </row>
    <row r="1199">
      <c r="A1199" s="11" t="s">
        <v>2938</v>
      </c>
      <c r="B1199" s="2"/>
      <c r="C1199" s="2" t="s">
        <v>2939</v>
      </c>
      <c r="D1199" s="2" t="s">
        <v>2940</v>
      </c>
      <c r="E1199" s="2" t="s">
        <v>2941</v>
      </c>
    </row>
    <row r="1200">
      <c r="A1200" s="11" t="s">
        <v>2942</v>
      </c>
      <c r="B1200" s="2"/>
      <c r="C1200" s="2" t="s">
        <v>2943</v>
      </c>
      <c r="D1200" s="2" t="s">
        <v>2940</v>
      </c>
      <c r="E1200" s="2"/>
    </row>
    <row r="1201">
      <c r="A1201" s="11" t="s">
        <v>2944</v>
      </c>
      <c r="B1201" s="2"/>
      <c r="C1201" s="2" t="s">
        <v>2945</v>
      </c>
      <c r="D1201" s="2"/>
      <c r="E1201" s="2" t="s">
        <v>2946</v>
      </c>
    </row>
    <row r="1202">
      <c r="A1202" s="11" t="s">
        <v>2947</v>
      </c>
      <c r="B1202" s="2"/>
      <c r="C1202" s="2" t="s">
        <v>2948</v>
      </c>
      <c r="D1202" s="2" t="s">
        <v>2949</v>
      </c>
      <c r="E1202" s="2"/>
    </row>
    <row r="1203">
      <c r="A1203" s="11" t="s">
        <v>2950</v>
      </c>
      <c r="B1203" s="2"/>
      <c r="C1203" s="2" t="s">
        <v>2951</v>
      </c>
      <c r="D1203" s="2" t="s">
        <v>2949</v>
      </c>
      <c r="E1203" s="2"/>
    </row>
    <row r="1204">
      <c r="A1204" s="11" t="s">
        <v>2952</v>
      </c>
      <c r="B1204" s="2"/>
      <c r="C1204" s="2" t="s">
        <v>2953</v>
      </c>
      <c r="D1204" s="2" t="s">
        <v>2949</v>
      </c>
      <c r="E1204" s="2"/>
    </row>
    <row r="1205">
      <c r="A1205" s="11" t="s">
        <v>2954</v>
      </c>
      <c r="B1205" s="2"/>
      <c r="C1205" s="2" t="s">
        <v>2955</v>
      </c>
      <c r="D1205" s="2" t="s">
        <v>2949</v>
      </c>
      <c r="E1205" s="2"/>
    </row>
    <row r="1206">
      <c r="A1206" s="11" t="s">
        <v>2956</v>
      </c>
      <c r="B1206" s="2"/>
      <c r="C1206" s="2" t="s">
        <v>2957</v>
      </c>
      <c r="D1206" s="2" t="s">
        <v>2949</v>
      </c>
      <c r="E1206" s="2"/>
    </row>
    <row r="1207">
      <c r="A1207" s="11" t="s">
        <v>2958</v>
      </c>
      <c r="B1207" s="2"/>
      <c r="C1207" s="2" t="s">
        <v>2959</v>
      </c>
      <c r="D1207" s="2" t="s">
        <v>2960</v>
      </c>
      <c r="E1207" s="2"/>
    </row>
    <row r="1208">
      <c r="A1208" s="11" t="s">
        <v>2961</v>
      </c>
      <c r="B1208" s="2"/>
      <c r="C1208" s="2" t="s">
        <v>2962</v>
      </c>
      <c r="D1208" s="2" t="s">
        <v>2960</v>
      </c>
      <c r="E1208" s="2"/>
    </row>
    <row r="1209">
      <c r="A1209" s="11" t="s">
        <v>2963</v>
      </c>
      <c r="B1209" s="2"/>
      <c r="C1209" s="2" t="s">
        <v>2964</v>
      </c>
      <c r="D1209" s="2" t="s">
        <v>2960</v>
      </c>
      <c r="E1209" s="2"/>
    </row>
    <row r="1210">
      <c r="A1210" s="11" t="s">
        <v>2965</v>
      </c>
      <c r="B1210" s="2"/>
      <c r="C1210" s="2" t="s">
        <v>2966</v>
      </c>
      <c r="D1210" s="2" t="s">
        <v>2960</v>
      </c>
      <c r="E1210" s="2"/>
    </row>
    <row r="1211">
      <c r="A1211" s="11" t="s">
        <v>2967</v>
      </c>
      <c r="B1211" s="2"/>
      <c r="C1211" s="2" t="s">
        <v>2968</v>
      </c>
      <c r="D1211" s="2" t="s">
        <v>2960</v>
      </c>
      <c r="E1211" s="2"/>
    </row>
    <row r="1212">
      <c r="A1212" s="11" t="s">
        <v>2969</v>
      </c>
      <c r="B1212" s="2"/>
      <c r="C1212" s="11" t="s">
        <v>2970</v>
      </c>
      <c r="D1212" s="2" t="s">
        <v>2949</v>
      </c>
      <c r="E1212" s="2"/>
    </row>
    <row r="1213">
      <c r="A1213" s="11" t="s">
        <v>2971</v>
      </c>
      <c r="B1213" s="2"/>
      <c r="C1213" s="11" t="s">
        <v>2972</v>
      </c>
      <c r="D1213" s="2" t="s">
        <v>2949</v>
      </c>
      <c r="E1213" s="2"/>
    </row>
    <row r="1214">
      <c r="A1214" s="11" t="s">
        <v>2973</v>
      </c>
      <c r="B1214" s="2"/>
      <c r="C1214" s="11" t="s">
        <v>2974</v>
      </c>
      <c r="D1214" s="2" t="s">
        <v>2949</v>
      </c>
      <c r="E1214" s="2"/>
    </row>
    <row r="1215">
      <c r="A1215" s="11" t="s">
        <v>2975</v>
      </c>
      <c r="B1215" s="2"/>
      <c r="C1215" s="11" t="s">
        <v>2976</v>
      </c>
      <c r="D1215" s="2" t="s">
        <v>2949</v>
      </c>
      <c r="E1215" s="2"/>
    </row>
    <row r="1216">
      <c r="A1216" s="11" t="s">
        <v>2977</v>
      </c>
      <c r="B1216" s="2"/>
      <c r="C1216" s="11" t="s">
        <v>2978</v>
      </c>
      <c r="D1216" s="2" t="s">
        <v>2949</v>
      </c>
      <c r="E1216" s="2"/>
    </row>
    <row r="1217">
      <c r="A1217" s="11" t="s">
        <v>2979</v>
      </c>
      <c r="B1217" s="2"/>
      <c r="C1217" s="11" t="s">
        <v>2980</v>
      </c>
      <c r="D1217" s="2" t="s">
        <v>2949</v>
      </c>
      <c r="E1217" s="2"/>
    </row>
    <row r="1218">
      <c r="A1218" s="11" t="s">
        <v>2981</v>
      </c>
      <c r="B1218" s="2"/>
      <c r="C1218" s="11" t="s">
        <v>2982</v>
      </c>
      <c r="D1218" s="2" t="s">
        <v>2949</v>
      </c>
      <c r="E1218" s="2"/>
    </row>
    <row r="1219">
      <c r="A1219" s="11" t="s">
        <v>2983</v>
      </c>
      <c r="B1219" s="2"/>
      <c r="C1219" s="11" t="s">
        <v>2984</v>
      </c>
      <c r="D1219" s="2" t="s">
        <v>2949</v>
      </c>
      <c r="E1219" s="2"/>
    </row>
    <row r="1220">
      <c r="A1220" s="2" t="s">
        <v>2985</v>
      </c>
      <c r="B1220" s="2"/>
      <c r="C1220" s="11" t="s">
        <v>2986</v>
      </c>
      <c r="D1220" s="2" t="s">
        <v>2987</v>
      </c>
      <c r="E1220" s="2" t="s">
        <v>2985</v>
      </c>
    </row>
    <row r="1221">
      <c r="A1221" s="2" t="s">
        <v>2988</v>
      </c>
      <c r="B1221" s="2"/>
      <c r="C1221" s="11" t="s">
        <v>2989</v>
      </c>
      <c r="D1221" s="2" t="s">
        <v>2987</v>
      </c>
      <c r="E1221" s="2" t="s">
        <v>2988</v>
      </c>
    </row>
    <row r="1222">
      <c r="A1222" s="11" t="s">
        <v>2990</v>
      </c>
      <c r="B1222" s="2"/>
      <c r="C1222" s="11" t="s">
        <v>2991</v>
      </c>
      <c r="D1222" s="2" t="s">
        <v>2992</v>
      </c>
      <c r="E1222" s="2"/>
    </row>
    <row r="1223">
      <c r="A1223" s="11" t="s">
        <v>2993</v>
      </c>
      <c r="B1223" s="2"/>
      <c r="C1223" s="11" t="s">
        <v>2994</v>
      </c>
      <c r="D1223" s="2" t="s">
        <v>2995</v>
      </c>
      <c r="E1223" s="2"/>
    </row>
    <row r="1224">
      <c r="A1224" s="11" t="s">
        <v>2996</v>
      </c>
      <c r="B1224" s="2"/>
      <c r="C1224" s="11" t="s">
        <v>2997</v>
      </c>
      <c r="D1224" s="2" t="s">
        <v>2998</v>
      </c>
      <c r="E1224" s="2"/>
    </row>
    <row r="1225">
      <c r="A1225" s="11" t="s">
        <v>2999</v>
      </c>
      <c r="B1225" s="2" t="s">
        <v>3000</v>
      </c>
      <c r="C1225" s="11" t="s">
        <v>3001</v>
      </c>
      <c r="D1225" s="2" t="s">
        <v>3002</v>
      </c>
      <c r="E1225" s="2"/>
    </row>
    <row r="1226">
      <c r="A1226" s="2" t="s">
        <v>3003</v>
      </c>
      <c r="B1226" s="2"/>
      <c r="C1226" s="11" t="s">
        <v>3004</v>
      </c>
      <c r="D1226" s="2" t="s">
        <v>3005</v>
      </c>
      <c r="E1226" s="2" t="s">
        <v>3003</v>
      </c>
    </row>
    <row r="1227">
      <c r="A1227" s="11" t="s">
        <v>3006</v>
      </c>
      <c r="B1227" s="2"/>
      <c r="C1227" s="11" t="s">
        <v>3007</v>
      </c>
      <c r="D1227" s="2" t="s">
        <v>3008</v>
      </c>
      <c r="E1227" s="2"/>
    </row>
    <row r="1228">
      <c r="A1228" s="11" t="s">
        <v>3009</v>
      </c>
      <c r="B1228" s="2"/>
      <c r="C1228" s="11" t="s">
        <v>3010</v>
      </c>
      <c r="D1228" s="2" t="s">
        <v>3011</v>
      </c>
      <c r="E1228" s="2" t="s">
        <v>3009</v>
      </c>
    </row>
    <row r="1229">
      <c r="A1229" s="11" t="s">
        <v>3012</v>
      </c>
      <c r="B1229" s="2" t="s">
        <v>3013</v>
      </c>
      <c r="C1229" s="11" t="s">
        <v>3014</v>
      </c>
      <c r="D1229" s="2" t="s">
        <v>3015</v>
      </c>
      <c r="E1229" s="2"/>
    </row>
    <row r="1230">
      <c r="A1230" s="11" t="s">
        <v>3016</v>
      </c>
      <c r="B1230" s="2" t="s">
        <v>3013</v>
      </c>
      <c r="C1230" s="11" t="s">
        <v>3017</v>
      </c>
      <c r="D1230" s="2" t="s">
        <v>3018</v>
      </c>
      <c r="E1230" s="2" t="s">
        <v>3019</v>
      </c>
    </row>
    <row r="1231">
      <c r="A1231" s="11" t="s">
        <v>3020</v>
      </c>
      <c r="B1231" s="2" t="s">
        <v>3013</v>
      </c>
      <c r="C1231" s="11" t="s">
        <v>3021</v>
      </c>
      <c r="D1231" s="2" t="s">
        <v>3015</v>
      </c>
      <c r="E1231" s="2"/>
    </row>
    <row r="1232">
      <c r="A1232" s="11" t="s">
        <v>3022</v>
      </c>
      <c r="B1232" s="2" t="s">
        <v>3013</v>
      </c>
      <c r="C1232" s="11" t="s">
        <v>3023</v>
      </c>
      <c r="D1232" s="2" t="s">
        <v>3015</v>
      </c>
      <c r="E1232" s="2"/>
    </row>
    <row r="1233">
      <c r="A1233" s="11" t="s">
        <v>3024</v>
      </c>
      <c r="B1233" s="2" t="s">
        <v>3013</v>
      </c>
      <c r="C1233" s="11" t="s">
        <v>3025</v>
      </c>
      <c r="D1233" s="2" t="s">
        <v>3015</v>
      </c>
      <c r="E1233" s="2"/>
    </row>
    <row r="1234">
      <c r="A1234" s="11" t="s">
        <v>3026</v>
      </c>
      <c r="B1234" s="2" t="s">
        <v>3013</v>
      </c>
      <c r="C1234" s="11" t="s">
        <v>3027</v>
      </c>
      <c r="D1234" s="2" t="s">
        <v>3015</v>
      </c>
      <c r="E1234" s="2"/>
    </row>
    <row r="1235">
      <c r="A1235" s="11" t="s">
        <v>3028</v>
      </c>
      <c r="B1235" s="2" t="s">
        <v>3029</v>
      </c>
      <c r="C1235" s="11" t="s">
        <v>3030</v>
      </c>
      <c r="D1235" s="2" t="s">
        <v>3015</v>
      </c>
      <c r="E1235" s="2"/>
    </row>
    <row r="1236">
      <c r="A1236" s="11" t="s">
        <v>3031</v>
      </c>
      <c r="B1236" s="2" t="s">
        <v>3029</v>
      </c>
      <c r="C1236" s="11" t="s">
        <v>3032</v>
      </c>
      <c r="D1236" s="2" t="s">
        <v>3015</v>
      </c>
      <c r="E1236" s="2"/>
    </row>
    <row r="1237">
      <c r="A1237" s="11" t="s">
        <v>3033</v>
      </c>
      <c r="B1237" s="2" t="s">
        <v>3029</v>
      </c>
      <c r="C1237" s="11" t="s">
        <v>3034</v>
      </c>
      <c r="D1237" s="2" t="s">
        <v>3015</v>
      </c>
      <c r="E1237" s="2"/>
    </row>
    <row r="1238">
      <c r="A1238" s="11" t="s">
        <v>3035</v>
      </c>
      <c r="B1238" s="2" t="s">
        <v>3029</v>
      </c>
      <c r="C1238" s="11" t="s">
        <v>3036</v>
      </c>
      <c r="D1238" s="2" t="s">
        <v>3018</v>
      </c>
      <c r="E1238" s="2" t="s">
        <v>3037</v>
      </c>
    </row>
    <row r="1239">
      <c r="A1239" s="11" t="s">
        <v>3038</v>
      </c>
      <c r="B1239" s="2" t="s">
        <v>3029</v>
      </c>
      <c r="C1239" s="11" t="s">
        <v>3039</v>
      </c>
      <c r="D1239" s="2" t="s">
        <v>3015</v>
      </c>
      <c r="E1239" s="2"/>
    </row>
    <row r="1240">
      <c r="A1240" s="11" t="s">
        <v>3040</v>
      </c>
      <c r="B1240" s="2" t="s">
        <v>3029</v>
      </c>
      <c r="C1240" s="11" t="s">
        <v>3041</v>
      </c>
      <c r="D1240" s="2" t="s">
        <v>3015</v>
      </c>
      <c r="E1240" s="2"/>
    </row>
    <row r="1241">
      <c r="A1241" s="11" t="s">
        <v>3042</v>
      </c>
      <c r="B1241" s="2" t="s">
        <v>3029</v>
      </c>
      <c r="C1241" s="11" t="s">
        <v>3043</v>
      </c>
      <c r="D1241" s="2" t="s">
        <v>3015</v>
      </c>
      <c r="E1241" s="2"/>
    </row>
    <row r="1242">
      <c r="A1242" s="11" t="s">
        <v>3044</v>
      </c>
      <c r="B1242" s="2" t="s">
        <v>3029</v>
      </c>
      <c r="C1242" s="11" t="s">
        <v>3045</v>
      </c>
      <c r="D1242" s="2" t="s">
        <v>3015</v>
      </c>
      <c r="E1242" s="2"/>
    </row>
    <row r="1243">
      <c r="A1243" s="11" t="s">
        <v>3046</v>
      </c>
      <c r="B1243" s="2" t="s">
        <v>3029</v>
      </c>
      <c r="C1243" s="11" t="s">
        <v>3047</v>
      </c>
      <c r="D1243" s="2"/>
      <c r="E1243" s="2"/>
    </row>
    <row r="1244">
      <c r="A1244" s="11" t="s">
        <v>3048</v>
      </c>
      <c r="B1244" s="2" t="s">
        <v>3029</v>
      </c>
      <c r="C1244" s="11" t="s">
        <v>3049</v>
      </c>
      <c r="D1244" s="2" t="s">
        <v>3015</v>
      </c>
      <c r="E1244" s="2"/>
    </row>
    <row r="1245">
      <c r="A1245" s="11" t="s">
        <v>3050</v>
      </c>
      <c r="B1245" s="2" t="s">
        <v>3029</v>
      </c>
      <c r="C1245" s="11" t="s">
        <v>3051</v>
      </c>
      <c r="D1245" s="2" t="s">
        <v>3015</v>
      </c>
      <c r="E1245" s="2"/>
    </row>
    <row r="1246">
      <c r="A1246" s="11" t="s">
        <v>3052</v>
      </c>
      <c r="B1246" s="2" t="s">
        <v>3053</v>
      </c>
      <c r="C1246" s="11" t="s">
        <v>3054</v>
      </c>
      <c r="D1246" s="2" t="s">
        <v>3015</v>
      </c>
      <c r="E1246" s="2"/>
    </row>
    <row r="1247">
      <c r="A1247" s="11" t="s">
        <v>3055</v>
      </c>
      <c r="B1247" s="2" t="s">
        <v>3053</v>
      </c>
      <c r="C1247" s="11" t="s">
        <v>3056</v>
      </c>
      <c r="D1247" s="2" t="s">
        <v>3018</v>
      </c>
      <c r="E1247" s="2" t="s">
        <v>3057</v>
      </c>
    </row>
    <row r="1248">
      <c r="A1248" s="11" t="s">
        <v>3058</v>
      </c>
      <c r="B1248" s="2" t="s">
        <v>3053</v>
      </c>
      <c r="C1248" s="11" t="s">
        <v>3059</v>
      </c>
      <c r="D1248" s="2" t="s">
        <v>3015</v>
      </c>
      <c r="E1248" s="2"/>
    </row>
    <row r="1249">
      <c r="A1249" s="11" t="s">
        <v>3060</v>
      </c>
      <c r="B1249" s="2" t="s">
        <v>3053</v>
      </c>
      <c r="C1249" s="11" t="s">
        <v>3061</v>
      </c>
      <c r="D1249" s="2" t="s">
        <v>3015</v>
      </c>
      <c r="E1249" s="2"/>
    </row>
    <row r="1250">
      <c r="A1250" s="11" t="s">
        <v>3062</v>
      </c>
      <c r="B1250" s="2" t="s">
        <v>3053</v>
      </c>
      <c r="C1250" s="11" t="s">
        <v>3063</v>
      </c>
      <c r="D1250" s="2" t="s">
        <v>3015</v>
      </c>
      <c r="E1250" s="2"/>
    </row>
    <row r="1251">
      <c r="A1251" s="11" t="s">
        <v>3064</v>
      </c>
      <c r="B1251" s="2"/>
      <c r="C1251" s="11" t="s">
        <v>3065</v>
      </c>
      <c r="D1251" s="2" t="s">
        <v>3066</v>
      </c>
      <c r="E1251" s="2"/>
    </row>
    <row r="1252">
      <c r="A1252" s="11" t="s">
        <v>3067</v>
      </c>
      <c r="B1252" s="2"/>
      <c r="C1252" s="11" t="s">
        <v>3068</v>
      </c>
      <c r="D1252" s="2" t="s">
        <v>3069</v>
      </c>
      <c r="E1252" s="2"/>
    </row>
    <row r="1253">
      <c r="A1253" s="11" t="s">
        <v>3070</v>
      </c>
      <c r="B1253" s="2"/>
      <c r="C1253" s="11" t="s">
        <v>3071</v>
      </c>
      <c r="D1253" s="2" t="s">
        <v>3069</v>
      </c>
      <c r="E1253" s="2"/>
    </row>
    <row r="1254">
      <c r="A1254" s="11" t="s">
        <v>3072</v>
      </c>
      <c r="B1254" s="2"/>
      <c r="C1254" s="11" t="s">
        <v>3073</v>
      </c>
      <c r="D1254" s="2" t="s">
        <v>3069</v>
      </c>
      <c r="E1254" s="2"/>
    </row>
    <row r="1255">
      <c r="A1255" s="11" t="s">
        <v>3074</v>
      </c>
      <c r="B1255" s="2"/>
      <c r="C1255" s="11" t="s">
        <v>3075</v>
      </c>
      <c r="D1255" s="2" t="s">
        <v>3076</v>
      </c>
      <c r="E1255" s="2"/>
    </row>
    <row r="1256">
      <c r="A1256" s="11" t="s">
        <v>3077</v>
      </c>
      <c r="B1256" s="2"/>
      <c r="C1256" s="11" t="s">
        <v>3078</v>
      </c>
      <c r="D1256" s="2" t="s">
        <v>3076</v>
      </c>
      <c r="E1256" s="2"/>
    </row>
    <row r="1257">
      <c r="A1257" s="11" t="s">
        <v>3079</v>
      </c>
      <c r="B1257" s="2"/>
      <c r="C1257" s="11" t="s">
        <v>3080</v>
      </c>
      <c r="D1257" s="2" t="s">
        <v>3076</v>
      </c>
      <c r="E1257" s="2"/>
    </row>
    <row r="1258">
      <c r="A1258" s="11" t="s">
        <v>3081</v>
      </c>
      <c r="B1258" s="2"/>
      <c r="C1258" s="11" t="s">
        <v>3082</v>
      </c>
      <c r="D1258" s="2" t="s">
        <v>3076</v>
      </c>
      <c r="E1258" s="2"/>
    </row>
    <row r="1259">
      <c r="A1259" s="11" t="s">
        <v>3083</v>
      </c>
      <c r="B1259" s="2"/>
      <c r="C1259" s="11" t="s">
        <v>3084</v>
      </c>
      <c r="D1259" s="2" t="s">
        <v>3076</v>
      </c>
      <c r="E1259" s="2"/>
    </row>
    <row r="1260">
      <c r="A1260" s="11" t="s">
        <v>3085</v>
      </c>
      <c r="B1260" s="2"/>
      <c r="C1260" s="11" t="s">
        <v>3086</v>
      </c>
      <c r="D1260" s="2" t="s">
        <v>3076</v>
      </c>
      <c r="E1260" s="2"/>
    </row>
    <row r="1261">
      <c r="A1261" s="11" t="s">
        <v>3087</v>
      </c>
      <c r="B1261" s="2"/>
      <c r="C1261" s="11" t="s">
        <v>3088</v>
      </c>
      <c r="D1261" s="2" t="s">
        <v>3076</v>
      </c>
      <c r="E1261" s="2"/>
    </row>
    <row r="1262">
      <c r="A1262" s="11" t="s">
        <v>3089</v>
      </c>
      <c r="B1262" s="2"/>
      <c r="C1262" s="11" t="s">
        <v>3090</v>
      </c>
      <c r="D1262" s="2" t="s">
        <v>3076</v>
      </c>
      <c r="E1262" s="2"/>
    </row>
    <row r="1263">
      <c r="A1263" s="11" t="s">
        <v>3091</v>
      </c>
      <c r="B1263" s="2"/>
      <c r="C1263" s="11" t="s">
        <v>3092</v>
      </c>
      <c r="D1263" s="2" t="s">
        <v>3076</v>
      </c>
      <c r="E1263" s="2"/>
    </row>
    <row r="1264">
      <c r="A1264" s="11" t="s">
        <v>3093</v>
      </c>
      <c r="B1264" s="2"/>
      <c r="C1264" s="11" t="s">
        <v>3094</v>
      </c>
      <c r="D1264" s="2" t="s">
        <v>3076</v>
      </c>
      <c r="E1264" s="2"/>
    </row>
    <row r="1265">
      <c r="A1265" s="11" t="s">
        <v>3095</v>
      </c>
      <c r="B1265" s="2"/>
      <c r="C1265" s="11" t="s">
        <v>3096</v>
      </c>
      <c r="D1265" s="2" t="s">
        <v>3076</v>
      </c>
      <c r="E1265" s="2"/>
    </row>
    <row r="1266">
      <c r="A1266" s="11" t="s">
        <v>3097</v>
      </c>
      <c r="B1266" s="2"/>
      <c r="C1266" s="11" t="s">
        <v>3098</v>
      </c>
      <c r="D1266" s="2" t="s">
        <v>3076</v>
      </c>
      <c r="E1266" s="2"/>
    </row>
    <row r="1267">
      <c r="A1267" s="11" t="s">
        <v>3099</v>
      </c>
      <c r="B1267" s="2"/>
      <c r="C1267" s="11" t="s">
        <v>3100</v>
      </c>
      <c r="D1267" s="2" t="s">
        <v>3076</v>
      </c>
      <c r="E1267" s="2"/>
    </row>
    <row r="1268">
      <c r="A1268" s="11" t="s">
        <v>3101</v>
      </c>
      <c r="B1268" s="2"/>
      <c r="C1268" s="11" t="s">
        <v>3102</v>
      </c>
      <c r="D1268" s="2" t="s">
        <v>3076</v>
      </c>
      <c r="E1268" s="2"/>
    </row>
    <row r="1269">
      <c r="A1269" s="11" t="s">
        <v>3103</v>
      </c>
      <c r="B1269" s="2"/>
      <c r="C1269" s="11" t="s">
        <v>3104</v>
      </c>
      <c r="D1269" s="2" t="s">
        <v>3076</v>
      </c>
      <c r="E1269" s="2"/>
    </row>
    <row r="1270">
      <c r="A1270" s="11" t="s">
        <v>3105</v>
      </c>
      <c r="B1270" s="2"/>
      <c r="C1270" s="11" t="s">
        <v>3106</v>
      </c>
      <c r="D1270" s="2" t="s">
        <v>3076</v>
      </c>
      <c r="E1270" s="2"/>
    </row>
    <row r="1271">
      <c r="A1271" s="11" t="s">
        <v>3107</v>
      </c>
      <c r="B1271" s="2"/>
      <c r="C1271" s="11" t="s">
        <v>3108</v>
      </c>
      <c r="D1271" s="2" t="s">
        <v>3076</v>
      </c>
      <c r="E1271" s="2"/>
    </row>
    <row r="1272">
      <c r="A1272" s="11" t="s">
        <v>3109</v>
      </c>
      <c r="B1272" s="2"/>
      <c r="C1272" s="11" t="s">
        <v>3110</v>
      </c>
      <c r="D1272" s="2" t="s">
        <v>3076</v>
      </c>
      <c r="E1272" s="2"/>
    </row>
    <row r="1273">
      <c r="A1273" s="11" t="s">
        <v>3111</v>
      </c>
      <c r="B1273" s="2"/>
      <c r="C1273" s="11" t="s">
        <v>3112</v>
      </c>
      <c r="D1273" s="2" t="s">
        <v>3076</v>
      </c>
      <c r="E1273" s="2"/>
    </row>
    <row r="1274">
      <c r="A1274" s="11" t="s">
        <v>3113</v>
      </c>
      <c r="B1274" s="2"/>
      <c r="C1274" s="11" t="s">
        <v>3114</v>
      </c>
      <c r="D1274" s="2" t="s">
        <v>3076</v>
      </c>
      <c r="E1274" s="2"/>
    </row>
    <row r="1275">
      <c r="A1275" s="11" t="s">
        <v>3115</v>
      </c>
      <c r="B1275" s="2"/>
      <c r="C1275" s="11" t="s">
        <v>3116</v>
      </c>
      <c r="D1275" s="2" t="s">
        <v>3076</v>
      </c>
      <c r="E1275" s="2"/>
    </row>
    <row r="1276">
      <c r="A1276" s="11" t="s">
        <v>3117</v>
      </c>
      <c r="B1276" s="2"/>
      <c r="C1276" s="11" t="s">
        <v>3118</v>
      </c>
      <c r="D1276" s="2" t="s">
        <v>3119</v>
      </c>
      <c r="E1276" s="2"/>
    </row>
    <row r="1277">
      <c r="A1277" s="11" t="s">
        <v>3120</v>
      </c>
      <c r="B1277" s="2"/>
      <c r="C1277" s="11" t="s">
        <v>3121</v>
      </c>
      <c r="D1277" s="2" t="s">
        <v>3122</v>
      </c>
      <c r="E1277" s="2"/>
    </row>
    <row r="1278">
      <c r="A1278" s="11" t="s">
        <v>3123</v>
      </c>
      <c r="B1278" s="2"/>
      <c r="C1278" s="11" t="s">
        <v>3124</v>
      </c>
      <c r="D1278" s="2" t="s">
        <v>3122</v>
      </c>
      <c r="E1278" s="2"/>
    </row>
    <row r="1279">
      <c r="A1279" s="11" t="s">
        <v>3125</v>
      </c>
      <c r="B1279" s="2"/>
      <c r="C1279" s="11" t="s">
        <v>3126</v>
      </c>
      <c r="D1279" s="2" t="s">
        <v>3122</v>
      </c>
      <c r="E1279" s="2"/>
    </row>
    <row r="1280">
      <c r="A1280" s="11" t="s">
        <v>3127</v>
      </c>
      <c r="B1280" s="2"/>
      <c r="C1280" s="11" t="s">
        <v>3128</v>
      </c>
      <c r="D1280" s="2" t="s">
        <v>3122</v>
      </c>
      <c r="E1280" s="2"/>
    </row>
    <row r="1281">
      <c r="A1281" s="11" t="s">
        <v>3129</v>
      </c>
      <c r="B1281" s="2"/>
      <c r="C1281" s="11" t="s">
        <v>3130</v>
      </c>
      <c r="D1281" s="2" t="s">
        <v>3122</v>
      </c>
      <c r="E1281" s="2"/>
    </row>
    <row r="1282">
      <c r="A1282" s="11" t="s">
        <v>3131</v>
      </c>
      <c r="B1282" s="2"/>
      <c r="C1282" s="11" t="s">
        <v>3132</v>
      </c>
      <c r="D1282" s="2" t="s">
        <v>3122</v>
      </c>
      <c r="E1282" s="2"/>
    </row>
    <row r="1283">
      <c r="A1283" s="11" t="s">
        <v>3133</v>
      </c>
      <c r="B1283" s="2"/>
      <c r="C1283" s="11" t="s">
        <v>3134</v>
      </c>
      <c r="D1283" s="2" t="s">
        <v>3122</v>
      </c>
      <c r="E1283" s="2"/>
    </row>
    <row r="1284">
      <c r="A1284" s="11" t="s">
        <v>3135</v>
      </c>
      <c r="B1284" s="2"/>
      <c r="C1284" s="11" t="s">
        <v>3136</v>
      </c>
      <c r="D1284" s="2" t="s">
        <v>3122</v>
      </c>
      <c r="E1284" s="2"/>
    </row>
    <row r="1285">
      <c r="A1285" s="11" t="s">
        <v>3137</v>
      </c>
      <c r="B1285" s="2"/>
      <c r="C1285" s="11" t="s">
        <v>3138</v>
      </c>
      <c r="D1285" s="2" t="s">
        <v>3122</v>
      </c>
      <c r="E1285" s="2"/>
    </row>
    <row r="1286">
      <c r="A1286" s="11" t="s">
        <v>3139</v>
      </c>
      <c r="B1286" s="2"/>
      <c r="C1286" s="11" t="s">
        <v>3140</v>
      </c>
      <c r="D1286" s="2" t="s">
        <v>3122</v>
      </c>
      <c r="E1286" s="2"/>
    </row>
    <row r="1287">
      <c r="A1287" s="11" t="s">
        <v>3141</v>
      </c>
      <c r="B1287" s="2"/>
      <c r="C1287" s="11" t="s">
        <v>3142</v>
      </c>
      <c r="D1287" s="2" t="s">
        <v>3122</v>
      </c>
      <c r="E1287" s="2"/>
    </row>
    <row r="1288">
      <c r="A1288" s="11" t="s">
        <v>3143</v>
      </c>
      <c r="B1288" s="2"/>
      <c r="C1288" s="11" t="s">
        <v>3144</v>
      </c>
      <c r="D1288" s="2" t="s">
        <v>3145</v>
      </c>
      <c r="E1288" s="2"/>
    </row>
    <row r="1289">
      <c r="A1289" s="11" t="s">
        <v>3146</v>
      </c>
      <c r="B1289" s="2"/>
      <c r="C1289" s="11" t="s">
        <v>3147</v>
      </c>
      <c r="D1289" s="2" t="s">
        <v>3145</v>
      </c>
      <c r="E1289" s="2"/>
    </row>
    <row r="1290">
      <c r="A1290" s="11" t="s">
        <v>3148</v>
      </c>
      <c r="B1290" s="2"/>
      <c r="C1290" s="11" t="s">
        <v>3149</v>
      </c>
      <c r="D1290" s="2" t="s">
        <v>3145</v>
      </c>
      <c r="E1290" s="2"/>
    </row>
    <row r="1291">
      <c r="A1291" s="11" t="s">
        <v>3150</v>
      </c>
      <c r="B1291" s="2"/>
      <c r="C1291" s="11" t="s">
        <v>3151</v>
      </c>
      <c r="D1291" s="2" t="s">
        <v>3152</v>
      </c>
      <c r="E1291" s="2" t="s">
        <v>3153</v>
      </c>
    </row>
    <row r="1292">
      <c r="A1292" s="11" t="s">
        <v>3154</v>
      </c>
      <c r="B1292" s="2"/>
      <c r="C1292" s="11" t="s">
        <v>3155</v>
      </c>
      <c r="D1292" s="2" t="s">
        <v>3152</v>
      </c>
      <c r="E1292" s="2" t="s">
        <v>3154</v>
      </c>
    </row>
    <row r="1293">
      <c r="A1293" s="11" t="s">
        <v>3156</v>
      </c>
      <c r="B1293" s="2"/>
      <c r="C1293" s="11" t="s">
        <v>3157</v>
      </c>
      <c r="D1293" s="2" t="s">
        <v>3158</v>
      </c>
      <c r="E1293" s="2"/>
    </row>
    <row r="1294">
      <c r="A1294" s="11" t="s">
        <v>3159</v>
      </c>
      <c r="B1294" s="2"/>
      <c r="C1294" s="11" t="s">
        <v>3160</v>
      </c>
      <c r="D1294" s="2" t="s">
        <v>3161</v>
      </c>
      <c r="E1294" s="2"/>
    </row>
    <row r="1295">
      <c r="A1295" s="11" t="s">
        <v>3162</v>
      </c>
      <c r="B1295" s="2"/>
      <c r="C1295" s="11" t="s">
        <v>3163</v>
      </c>
      <c r="D1295" s="2" t="s">
        <v>3161</v>
      </c>
      <c r="E1295" s="2"/>
    </row>
    <row r="1296">
      <c r="A1296" s="11" t="s">
        <v>3164</v>
      </c>
      <c r="B1296" s="2"/>
      <c r="C1296" s="11" t="s">
        <v>3165</v>
      </c>
      <c r="D1296" s="2" t="s">
        <v>3161</v>
      </c>
      <c r="E1296" s="2"/>
    </row>
    <row r="1297">
      <c r="A1297" s="11" t="s">
        <v>3166</v>
      </c>
      <c r="B1297" s="2"/>
      <c r="C1297" s="11" t="s">
        <v>3167</v>
      </c>
      <c r="D1297" s="2" t="s">
        <v>3161</v>
      </c>
      <c r="E1297" s="2"/>
    </row>
    <row r="1298">
      <c r="A1298" s="11" t="s">
        <v>3168</v>
      </c>
      <c r="B1298" s="2"/>
      <c r="C1298" s="11" t="s">
        <v>3169</v>
      </c>
      <c r="D1298" s="2" t="s">
        <v>3161</v>
      </c>
      <c r="E1298" s="2"/>
    </row>
    <row r="1299">
      <c r="A1299" s="11" t="s">
        <v>3170</v>
      </c>
      <c r="B1299" s="2"/>
      <c r="C1299" s="11" t="s">
        <v>3171</v>
      </c>
      <c r="D1299" s="2" t="s">
        <v>3161</v>
      </c>
      <c r="E1299" s="2"/>
    </row>
    <row r="1300">
      <c r="A1300" s="11" t="s">
        <v>3172</v>
      </c>
      <c r="B1300" s="2"/>
      <c r="C1300" s="11" t="s">
        <v>3173</v>
      </c>
      <c r="D1300" s="2" t="s">
        <v>3161</v>
      </c>
      <c r="E1300" s="2"/>
    </row>
    <row r="1301">
      <c r="A1301" s="11" t="s">
        <v>3174</v>
      </c>
      <c r="B1301" s="2"/>
      <c r="C1301" s="11" t="s">
        <v>3175</v>
      </c>
      <c r="D1301" s="2" t="s">
        <v>3161</v>
      </c>
      <c r="E1301" s="2"/>
    </row>
    <row r="1302">
      <c r="A1302" s="11" t="s">
        <v>3176</v>
      </c>
      <c r="B1302" s="2"/>
      <c r="C1302" s="11" t="s">
        <v>3177</v>
      </c>
      <c r="D1302" s="2" t="s">
        <v>3178</v>
      </c>
      <c r="E1302" s="2" t="s">
        <v>3176</v>
      </c>
    </row>
    <row r="1303">
      <c r="A1303" s="11" t="s">
        <v>3179</v>
      </c>
      <c r="B1303" s="2"/>
      <c r="C1303" s="11" t="s">
        <v>3180</v>
      </c>
      <c r="D1303" s="2" t="s">
        <v>3161</v>
      </c>
      <c r="E1303" s="2"/>
    </row>
    <row r="1304">
      <c r="A1304" s="11" t="s">
        <v>3181</v>
      </c>
      <c r="B1304" s="2"/>
      <c r="C1304" s="11" t="s">
        <v>3182</v>
      </c>
      <c r="D1304" s="2" t="s">
        <v>3161</v>
      </c>
      <c r="E1304" s="2"/>
    </row>
    <row r="1305">
      <c r="A1305" s="11" t="s">
        <v>3183</v>
      </c>
      <c r="B1305" s="2"/>
      <c r="C1305" s="11" t="s">
        <v>3184</v>
      </c>
      <c r="D1305" s="2" t="s">
        <v>3185</v>
      </c>
      <c r="E1305" s="2"/>
    </row>
    <row r="1306">
      <c r="A1306" s="11" t="s">
        <v>3186</v>
      </c>
      <c r="B1306" s="2"/>
      <c r="C1306" s="11" t="s">
        <v>3187</v>
      </c>
      <c r="D1306" s="2" t="s">
        <v>3188</v>
      </c>
      <c r="E1306" s="2" t="s">
        <v>3186</v>
      </c>
    </row>
    <row r="1307">
      <c r="A1307" s="11" t="s">
        <v>3189</v>
      </c>
      <c r="B1307" s="2"/>
      <c r="C1307" s="11" t="s">
        <v>3190</v>
      </c>
      <c r="D1307" s="2" t="s">
        <v>3191</v>
      </c>
      <c r="E1307" s="2"/>
    </row>
    <row r="1308">
      <c r="A1308" s="11" t="s">
        <v>3192</v>
      </c>
      <c r="B1308" s="2"/>
      <c r="C1308" s="11" t="s">
        <v>3193</v>
      </c>
      <c r="D1308" s="2" t="s">
        <v>3194</v>
      </c>
      <c r="E1308" s="2"/>
    </row>
    <row r="1309">
      <c r="A1309" s="11" t="s">
        <v>3195</v>
      </c>
      <c r="B1309" s="2"/>
      <c r="C1309" s="11" t="s">
        <v>3196</v>
      </c>
      <c r="D1309" s="2" t="s">
        <v>3194</v>
      </c>
      <c r="E1309" s="2"/>
    </row>
    <row r="1310">
      <c r="A1310" s="11" t="s">
        <v>3197</v>
      </c>
      <c r="B1310" s="2"/>
      <c r="C1310" s="11" t="s">
        <v>3198</v>
      </c>
      <c r="D1310" s="2" t="s">
        <v>3199</v>
      </c>
      <c r="E1310" s="2" t="s">
        <v>3197</v>
      </c>
    </row>
    <row r="1311">
      <c r="A1311" s="11" t="s">
        <v>3200</v>
      </c>
      <c r="B1311" s="2"/>
      <c r="C1311" s="11" t="s">
        <v>3201</v>
      </c>
      <c r="D1311" s="2" t="s">
        <v>3194</v>
      </c>
      <c r="E1311" s="2"/>
    </row>
    <row r="1312">
      <c r="A1312" s="11" t="s">
        <v>3202</v>
      </c>
      <c r="B1312" s="2"/>
      <c r="C1312" s="11" t="s">
        <v>3203</v>
      </c>
      <c r="D1312" s="2" t="s">
        <v>3204</v>
      </c>
      <c r="E1312" s="2"/>
    </row>
    <row r="1313">
      <c r="A1313" s="11" t="s">
        <v>3205</v>
      </c>
      <c r="B1313" s="2"/>
      <c r="C1313" s="11" t="s">
        <v>3206</v>
      </c>
      <c r="D1313" s="2" t="s">
        <v>3207</v>
      </c>
      <c r="E1313" s="2" t="s">
        <v>3208</v>
      </c>
    </row>
    <row r="1314">
      <c r="A1314" s="11" t="s">
        <v>3209</v>
      </c>
      <c r="B1314" s="2"/>
      <c r="C1314" s="11" t="s">
        <v>3210</v>
      </c>
      <c r="D1314" s="2" t="s">
        <v>3204</v>
      </c>
      <c r="E1314" s="2"/>
    </row>
    <row r="1315">
      <c r="A1315" s="11" t="s">
        <v>3211</v>
      </c>
      <c r="B1315" s="2"/>
      <c r="C1315" s="11" t="s">
        <v>3212</v>
      </c>
      <c r="D1315" s="2" t="s">
        <v>3204</v>
      </c>
      <c r="E1315" s="2"/>
    </row>
    <row r="1316">
      <c r="A1316" s="11" t="s">
        <v>3213</v>
      </c>
      <c r="B1316" s="2"/>
      <c r="C1316" s="11" t="s">
        <v>3214</v>
      </c>
      <c r="D1316" s="2" t="s">
        <v>3207</v>
      </c>
      <c r="E1316" s="2" t="s">
        <v>3213</v>
      </c>
    </row>
    <row r="1317">
      <c r="A1317" s="11" t="s">
        <v>3215</v>
      </c>
      <c r="B1317" s="2"/>
      <c r="C1317" s="11" t="s">
        <v>3216</v>
      </c>
      <c r="D1317" s="2" t="s">
        <v>3207</v>
      </c>
      <c r="E1317" s="2" t="s">
        <v>3217</v>
      </c>
    </row>
    <row r="1318">
      <c r="A1318" s="11" t="s">
        <v>3218</v>
      </c>
      <c r="B1318" s="2"/>
      <c r="C1318" s="11" t="s">
        <v>3219</v>
      </c>
      <c r="D1318" s="2" t="s">
        <v>3204</v>
      </c>
      <c r="E1318" s="2"/>
    </row>
    <row r="1319">
      <c r="A1319" s="11" t="s">
        <v>3220</v>
      </c>
      <c r="B1319" s="2"/>
      <c r="C1319" s="11" t="s">
        <v>3221</v>
      </c>
      <c r="D1319" s="2" t="s">
        <v>3222</v>
      </c>
      <c r="E1319" s="2"/>
    </row>
    <row r="1320">
      <c r="A1320" s="11" t="s">
        <v>3223</v>
      </c>
      <c r="B1320" s="2"/>
      <c r="C1320" s="11" t="s">
        <v>3224</v>
      </c>
      <c r="D1320" s="2" t="s">
        <v>3222</v>
      </c>
      <c r="E1320" s="2"/>
    </row>
    <row r="1321">
      <c r="A1321" s="11" t="s">
        <v>3225</v>
      </c>
      <c r="B1321" s="2"/>
      <c r="C1321" s="11" t="s">
        <v>3226</v>
      </c>
      <c r="D1321" s="2" t="s">
        <v>3227</v>
      </c>
      <c r="E1321" s="2"/>
    </row>
    <row r="1322">
      <c r="A1322" s="11" t="s">
        <v>3228</v>
      </c>
      <c r="B1322" s="2"/>
      <c r="C1322" s="11" t="s">
        <v>3229</v>
      </c>
      <c r="D1322" s="2" t="s">
        <v>3230</v>
      </c>
      <c r="E1322" s="2"/>
    </row>
    <row r="1323">
      <c r="A1323" s="11" t="s">
        <v>3231</v>
      </c>
      <c r="B1323" s="2"/>
      <c r="C1323" s="11" t="s">
        <v>3232</v>
      </c>
      <c r="D1323" s="2" t="s">
        <v>3230</v>
      </c>
      <c r="E1323" s="2"/>
    </row>
    <row r="1324">
      <c r="A1324" s="11" t="s">
        <v>3233</v>
      </c>
      <c r="B1324" s="2"/>
      <c r="C1324" s="11" t="s">
        <v>3234</v>
      </c>
      <c r="D1324" s="2" t="s">
        <v>3235</v>
      </c>
      <c r="E1324" s="11" t="s">
        <v>3233</v>
      </c>
    </row>
    <row r="1325">
      <c r="A1325" s="11" t="s">
        <v>3236</v>
      </c>
      <c r="B1325" s="2"/>
      <c r="C1325" s="11" t="s">
        <v>3237</v>
      </c>
      <c r="D1325" s="2" t="s">
        <v>3235</v>
      </c>
      <c r="E1325" s="11" t="s">
        <v>3236</v>
      </c>
    </row>
    <row r="1326">
      <c r="A1326" s="11" t="s">
        <v>3238</v>
      </c>
      <c r="B1326" s="2"/>
      <c r="C1326" s="11" t="s">
        <v>3239</v>
      </c>
      <c r="D1326" s="2" t="s">
        <v>3235</v>
      </c>
      <c r="E1326" s="11" t="s">
        <v>3238</v>
      </c>
    </row>
    <row r="1327">
      <c r="A1327" s="11" t="s">
        <v>3240</v>
      </c>
      <c r="B1327" s="2"/>
      <c r="C1327" s="11" t="s">
        <v>3241</v>
      </c>
      <c r="D1327" s="2" t="s">
        <v>3235</v>
      </c>
      <c r="E1327" s="11" t="s">
        <v>3240</v>
      </c>
    </row>
    <row r="1328">
      <c r="A1328" s="11" t="s">
        <v>3242</v>
      </c>
      <c r="B1328" s="2"/>
      <c r="C1328" s="11" t="s">
        <v>3243</v>
      </c>
      <c r="D1328" s="2" t="s">
        <v>3235</v>
      </c>
      <c r="E1328" s="11" t="s">
        <v>3242</v>
      </c>
    </row>
    <row r="1329">
      <c r="A1329" s="11" t="s">
        <v>3244</v>
      </c>
      <c r="B1329" s="2"/>
      <c r="C1329" s="11" t="s">
        <v>3245</v>
      </c>
      <c r="D1329" s="2" t="s">
        <v>3235</v>
      </c>
      <c r="E1329" s="11" t="s">
        <v>3244</v>
      </c>
    </row>
    <row r="1330">
      <c r="A1330" s="11" t="s">
        <v>3246</v>
      </c>
      <c r="B1330" s="2"/>
      <c r="C1330" s="11" t="s">
        <v>3247</v>
      </c>
      <c r="D1330" s="2" t="s">
        <v>3235</v>
      </c>
      <c r="E1330" s="11" t="s">
        <v>3246</v>
      </c>
    </row>
    <row r="1331">
      <c r="A1331" s="11" t="s">
        <v>3248</v>
      </c>
      <c r="B1331" s="2"/>
      <c r="C1331" s="11" t="s">
        <v>3249</v>
      </c>
      <c r="D1331" s="2" t="s">
        <v>3235</v>
      </c>
      <c r="E1331" s="11" t="s">
        <v>3248</v>
      </c>
    </row>
    <row r="1332">
      <c r="A1332" s="11" t="s">
        <v>3250</v>
      </c>
      <c r="B1332" s="2"/>
      <c r="C1332" s="11" t="s">
        <v>3251</v>
      </c>
      <c r="D1332" s="2" t="s">
        <v>3235</v>
      </c>
      <c r="E1332" s="11" t="s">
        <v>3250</v>
      </c>
    </row>
    <row r="1333">
      <c r="A1333" s="11" t="s">
        <v>3252</v>
      </c>
      <c r="B1333" s="2"/>
      <c r="C1333" s="11" t="s">
        <v>3253</v>
      </c>
      <c r="D1333" s="2" t="s">
        <v>3235</v>
      </c>
      <c r="E1333" s="11" t="s">
        <v>3252</v>
      </c>
    </row>
    <row r="1334">
      <c r="A1334" s="11" t="s">
        <v>3254</v>
      </c>
      <c r="B1334" s="2"/>
      <c r="C1334" s="11" t="s">
        <v>3255</v>
      </c>
      <c r="D1334" s="2" t="s">
        <v>3235</v>
      </c>
      <c r="E1334" s="11" t="s">
        <v>3254</v>
      </c>
    </row>
    <row r="1335">
      <c r="A1335" s="11" t="s">
        <v>3256</v>
      </c>
      <c r="B1335" s="2"/>
      <c r="C1335" s="11" t="s">
        <v>3257</v>
      </c>
      <c r="D1335" s="2" t="s">
        <v>3235</v>
      </c>
      <c r="E1335" s="11" t="s">
        <v>3256</v>
      </c>
    </row>
    <row r="1336">
      <c r="A1336" s="11" t="s">
        <v>3258</v>
      </c>
      <c r="B1336" s="2"/>
      <c r="C1336" s="11" t="s">
        <v>3259</v>
      </c>
      <c r="D1336" s="2" t="s">
        <v>3235</v>
      </c>
      <c r="E1336" s="11" t="s">
        <v>3258</v>
      </c>
    </row>
    <row r="1337">
      <c r="A1337" s="11" t="s">
        <v>3260</v>
      </c>
      <c r="B1337" s="2"/>
      <c r="C1337" s="11" t="s">
        <v>3261</v>
      </c>
      <c r="D1337" s="2" t="s">
        <v>3235</v>
      </c>
      <c r="E1337" s="11" t="s">
        <v>3260</v>
      </c>
    </row>
    <row r="1338">
      <c r="A1338" s="11" t="s">
        <v>3262</v>
      </c>
      <c r="B1338" s="2"/>
      <c r="C1338" s="11" t="s">
        <v>3263</v>
      </c>
      <c r="D1338" s="2" t="s">
        <v>3235</v>
      </c>
      <c r="E1338" s="11" t="s">
        <v>3262</v>
      </c>
    </row>
    <row r="1339">
      <c r="A1339" s="11" t="s">
        <v>3264</v>
      </c>
      <c r="B1339" s="2"/>
      <c r="C1339" s="11" t="s">
        <v>3265</v>
      </c>
      <c r="D1339" s="2" t="s">
        <v>3235</v>
      </c>
      <c r="E1339" s="11" t="s">
        <v>3264</v>
      </c>
    </row>
    <row r="1340">
      <c r="A1340" s="11" t="s">
        <v>3266</v>
      </c>
      <c r="B1340" s="2"/>
      <c r="C1340" s="11" t="s">
        <v>3267</v>
      </c>
      <c r="D1340" s="2" t="s">
        <v>3235</v>
      </c>
      <c r="E1340" s="11" t="s">
        <v>3268</v>
      </c>
    </row>
    <row r="1341">
      <c r="A1341" s="11" t="s">
        <v>3269</v>
      </c>
      <c r="B1341" s="2"/>
      <c r="C1341" s="11" t="s">
        <v>3270</v>
      </c>
      <c r="D1341" s="2" t="s">
        <v>3235</v>
      </c>
      <c r="E1341" s="11" t="s">
        <v>3271</v>
      </c>
    </row>
    <row r="1342">
      <c r="A1342" s="11" t="s">
        <v>3272</v>
      </c>
      <c r="B1342" s="2"/>
      <c r="C1342" s="11" t="s">
        <v>3273</v>
      </c>
      <c r="D1342" s="2" t="s">
        <v>3274</v>
      </c>
      <c r="E1342" s="11"/>
    </row>
    <row r="1343">
      <c r="A1343" s="11" t="s">
        <v>3275</v>
      </c>
      <c r="B1343" s="2"/>
      <c r="C1343" s="11" t="s">
        <v>3276</v>
      </c>
      <c r="D1343" s="2" t="s">
        <v>3274</v>
      </c>
      <c r="E1343" s="11"/>
    </row>
    <row r="1344">
      <c r="A1344" s="11" t="s">
        <v>3277</v>
      </c>
      <c r="B1344" s="2"/>
      <c r="C1344" s="11" t="s">
        <v>3278</v>
      </c>
      <c r="D1344" s="2" t="s">
        <v>3274</v>
      </c>
      <c r="E1344" s="11"/>
    </row>
    <row r="1345">
      <c r="A1345" s="11" t="s">
        <v>3279</v>
      </c>
      <c r="B1345" s="2"/>
      <c r="C1345" s="11" t="s">
        <v>3280</v>
      </c>
      <c r="D1345" s="2" t="s">
        <v>3274</v>
      </c>
      <c r="E1345" s="11"/>
    </row>
    <row r="1346">
      <c r="A1346" s="11" t="s">
        <v>3281</v>
      </c>
      <c r="B1346" s="2"/>
      <c r="C1346" s="11" t="s">
        <v>3282</v>
      </c>
      <c r="D1346" s="2" t="s">
        <v>3274</v>
      </c>
      <c r="E1346" s="11"/>
    </row>
    <row r="1347">
      <c r="A1347" s="11" t="s">
        <v>3283</v>
      </c>
      <c r="B1347" s="2"/>
      <c r="C1347" s="11" t="s">
        <v>3284</v>
      </c>
      <c r="D1347" s="2" t="s">
        <v>3274</v>
      </c>
      <c r="E1347" s="11"/>
    </row>
    <row r="1348">
      <c r="A1348" s="11" t="s">
        <v>3285</v>
      </c>
      <c r="B1348" s="2"/>
      <c r="C1348" s="11" t="s">
        <v>3286</v>
      </c>
      <c r="D1348" s="2" t="s">
        <v>3274</v>
      </c>
      <c r="E1348" s="11"/>
    </row>
    <row r="1349">
      <c r="A1349" s="11" t="s">
        <v>3287</v>
      </c>
      <c r="B1349" s="2"/>
      <c r="C1349" s="11" t="s">
        <v>3288</v>
      </c>
      <c r="D1349" s="2" t="s">
        <v>3274</v>
      </c>
      <c r="E1349" s="11"/>
    </row>
    <row r="1350">
      <c r="A1350" s="11" t="s">
        <v>3289</v>
      </c>
      <c r="B1350" s="2"/>
      <c r="C1350" s="11" t="s">
        <v>3290</v>
      </c>
      <c r="D1350" s="2" t="s">
        <v>3291</v>
      </c>
      <c r="E1350" s="11"/>
    </row>
    <row r="1351">
      <c r="A1351" s="11" t="s">
        <v>3292</v>
      </c>
      <c r="B1351" s="2"/>
      <c r="C1351" s="11" t="s">
        <v>3293</v>
      </c>
      <c r="D1351" s="2" t="s">
        <v>3291</v>
      </c>
      <c r="E1351" s="11"/>
    </row>
    <row r="1352">
      <c r="A1352" s="11" t="s">
        <v>3294</v>
      </c>
      <c r="B1352" s="2"/>
      <c r="C1352" s="11" t="s">
        <v>3295</v>
      </c>
      <c r="D1352" s="2" t="s">
        <v>3291</v>
      </c>
      <c r="E1352" s="11"/>
    </row>
    <row r="1353">
      <c r="A1353" s="11" t="s">
        <v>3296</v>
      </c>
      <c r="B1353" s="2"/>
      <c r="C1353" s="11" t="s">
        <v>3297</v>
      </c>
      <c r="D1353" s="2" t="s">
        <v>3291</v>
      </c>
      <c r="E1353" s="11"/>
    </row>
    <row r="1354">
      <c r="A1354" s="11" t="s">
        <v>3298</v>
      </c>
      <c r="B1354" s="2"/>
      <c r="C1354" s="11" t="s">
        <v>3299</v>
      </c>
      <c r="D1354" s="2" t="s">
        <v>3291</v>
      </c>
      <c r="E1354" s="11"/>
    </row>
    <row r="1355">
      <c r="A1355" s="11" t="s">
        <v>3300</v>
      </c>
      <c r="B1355" s="2"/>
      <c r="C1355" s="11" t="s">
        <v>3301</v>
      </c>
      <c r="D1355" s="2" t="s">
        <v>3291</v>
      </c>
      <c r="E1355" s="11"/>
    </row>
    <row r="1356">
      <c r="A1356" s="11" t="s">
        <v>3302</v>
      </c>
      <c r="B1356" s="2"/>
      <c r="C1356" s="11" t="s">
        <v>3303</v>
      </c>
      <c r="D1356" s="2" t="s">
        <v>3291</v>
      </c>
      <c r="E1356" s="11"/>
    </row>
    <row r="1357">
      <c r="A1357" s="11" t="s">
        <v>3304</v>
      </c>
      <c r="B1357" s="2"/>
      <c r="C1357" s="11" t="s">
        <v>3305</v>
      </c>
      <c r="D1357" s="2" t="s">
        <v>3291</v>
      </c>
      <c r="E1357" s="11"/>
    </row>
    <row r="1358">
      <c r="A1358" s="11" t="s">
        <v>3306</v>
      </c>
      <c r="B1358" s="2"/>
      <c r="C1358" s="11" t="s">
        <v>3307</v>
      </c>
      <c r="D1358" s="2" t="s">
        <v>3291</v>
      </c>
      <c r="E1358" s="11"/>
    </row>
    <row r="1359">
      <c r="A1359" s="11" t="s">
        <v>3308</v>
      </c>
      <c r="B1359" s="2"/>
      <c r="C1359" s="11" t="s">
        <v>3309</v>
      </c>
      <c r="D1359" s="2" t="s">
        <v>3291</v>
      </c>
      <c r="E1359" s="11"/>
    </row>
    <row r="1360">
      <c r="A1360" s="11" t="s">
        <v>3310</v>
      </c>
      <c r="B1360" s="2"/>
      <c r="C1360" s="11" t="s">
        <v>3311</v>
      </c>
      <c r="D1360" s="2" t="s">
        <v>3291</v>
      </c>
      <c r="E1360" s="11"/>
    </row>
    <row r="1361">
      <c r="A1361" s="11" t="s">
        <v>3312</v>
      </c>
      <c r="B1361" s="2"/>
      <c r="C1361" s="11" t="s">
        <v>3313</v>
      </c>
      <c r="D1361" s="2" t="s">
        <v>3291</v>
      </c>
      <c r="E1361" s="11"/>
    </row>
    <row r="1362">
      <c r="A1362" s="11" t="s">
        <v>3314</v>
      </c>
      <c r="B1362" s="2"/>
      <c r="C1362" s="11" t="s">
        <v>3315</v>
      </c>
      <c r="D1362" s="2" t="s">
        <v>3291</v>
      </c>
      <c r="E1362" s="11"/>
    </row>
    <row r="1363">
      <c r="A1363" s="11" t="s">
        <v>3316</v>
      </c>
      <c r="B1363" s="2" t="s">
        <v>3317</v>
      </c>
      <c r="C1363" s="11" t="s">
        <v>3318</v>
      </c>
      <c r="D1363" s="2" t="s">
        <v>3319</v>
      </c>
      <c r="E1363" s="11"/>
    </row>
    <row r="1364">
      <c r="A1364" s="11" t="s">
        <v>3320</v>
      </c>
      <c r="B1364" s="2" t="s">
        <v>3317</v>
      </c>
      <c r="C1364" s="11" t="s">
        <v>3321</v>
      </c>
      <c r="D1364" s="2" t="s">
        <v>3319</v>
      </c>
      <c r="E1364" s="11"/>
    </row>
    <row r="1365">
      <c r="A1365" s="11" t="s">
        <v>3322</v>
      </c>
      <c r="B1365" s="2" t="s">
        <v>3317</v>
      </c>
      <c r="C1365" s="11" t="s">
        <v>3323</v>
      </c>
      <c r="D1365" s="2" t="s">
        <v>3319</v>
      </c>
      <c r="E1365" s="11"/>
    </row>
    <row r="1366">
      <c r="A1366" s="11" t="s">
        <v>3324</v>
      </c>
      <c r="B1366" s="2" t="s">
        <v>3317</v>
      </c>
      <c r="C1366" s="11" t="s">
        <v>3325</v>
      </c>
      <c r="D1366" s="2" t="s">
        <v>3326</v>
      </c>
      <c r="E1366" s="11" t="s">
        <v>3327</v>
      </c>
    </row>
    <row r="1367">
      <c r="A1367" s="11" t="s">
        <v>3328</v>
      </c>
      <c r="B1367" s="2" t="s">
        <v>3317</v>
      </c>
      <c r="C1367" s="11" t="s">
        <v>3329</v>
      </c>
      <c r="D1367" s="2" t="s">
        <v>3319</v>
      </c>
      <c r="E1367" s="11"/>
    </row>
    <row r="1368">
      <c r="A1368" s="11" t="s">
        <v>3330</v>
      </c>
      <c r="B1368" s="2" t="s">
        <v>3317</v>
      </c>
      <c r="C1368" s="11" t="s">
        <v>3331</v>
      </c>
      <c r="D1368" s="2" t="s">
        <v>3319</v>
      </c>
      <c r="E1368" s="11"/>
    </row>
    <row r="1369">
      <c r="A1369" s="11" t="s">
        <v>3332</v>
      </c>
      <c r="B1369" s="2" t="s">
        <v>3333</v>
      </c>
      <c r="C1369" s="11" t="s">
        <v>3334</v>
      </c>
      <c r="D1369" s="2" t="s">
        <v>3319</v>
      </c>
      <c r="E1369" s="11"/>
    </row>
    <row r="1370">
      <c r="A1370" s="11" t="s">
        <v>3335</v>
      </c>
      <c r="B1370" s="2" t="s">
        <v>3317</v>
      </c>
      <c r="C1370" s="11" t="s">
        <v>3336</v>
      </c>
      <c r="D1370" s="2" t="s">
        <v>3319</v>
      </c>
      <c r="E1370" s="11"/>
    </row>
    <row r="1371">
      <c r="A1371" s="11" t="s">
        <v>3337</v>
      </c>
      <c r="B1371" s="2" t="s">
        <v>3317</v>
      </c>
      <c r="C1371" s="11" t="s">
        <v>3338</v>
      </c>
      <c r="D1371" s="2" t="s">
        <v>3319</v>
      </c>
      <c r="E1371" s="11"/>
    </row>
    <row r="1372">
      <c r="A1372" s="11" t="s">
        <v>3339</v>
      </c>
      <c r="B1372" s="2" t="s">
        <v>3333</v>
      </c>
      <c r="C1372" s="11" t="s">
        <v>3340</v>
      </c>
      <c r="D1372" s="2" t="s">
        <v>3319</v>
      </c>
      <c r="E1372" s="11"/>
    </row>
    <row r="1373">
      <c r="A1373" s="11" t="s">
        <v>3341</v>
      </c>
      <c r="B1373" s="2" t="s">
        <v>3333</v>
      </c>
      <c r="C1373" s="11" t="s">
        <v>3342</v>
      </c>
      <c r="D1373" s="2" t="s">
        <v>3319</v>
      </c>
      <c r="E1373" s="11"/>
    </row>
    <row r="1374">
      <c r="A1374" s="11" t="s">
        <v>3343</v>
      </c>
      <c r="B1374" s="2" t="s">
        <v>3333</v>
      </c>
      <c r="C1374" s="11" t="s">
        <v>3344</v>
      </c>
      <c r="D1374" s="2" t="s">
        <v>3319</v>
      </c>
      <c r="E1374" s="11"/>
    </row>
    <row r="1375">
      <c r="A1375" s="11" t="s">
        <v>3345</v>
      </c>
      <c r="B1375" s="2" t="s">
        <v>3333</v>
      </c>
      <c r="C1375" s="11" t="s">
        <v>3346</v>
      </c>
      <c r="D1375" s="2" t="s">
        <v>3319</v>
      </c>
      <c r="E1375" s="11"/>
    </row>
    <row r="1376">
      <c r="A1376" s="11" t="s">
        <v>3347</v>
      </c>
      <c r="B1376" s="2" t="s">
        <v>3317</v>
      </c>
      <c r="C1376" s="11" t="s">
        <v>3348</v>
      </c>
      <c r="D1376" s="2" t="s">
        <v>3319</v>
      </c>
      <c r="E1376" s="11"/>
    </row>
    <row r="1377">
      <c r="A1377" s="11" t="s">
        <v>3349</v>
      </c>
      <c r="B1377" s="2" t="s">
        <v>3317</v>
      </c>
      <c r="C1377" s="11" t="s">
        <v>3350</v>
      </c>
      <c r="D1377" s="2" t="s">
        <v>3319</v>
      </c>
      <c r="E1377" s="11"/>
    </row>
    <row r="1378">
      <c r="A1378" s="11" t="s">
        <v>3351</v>
      </c>
      <c r="B1378" s="2" t="s">
        <v>3317</v>
      </c>
      <c r="C1378" s="11" t="s">
        <v>3352</v>
      </c>
      <c r="D1378" s="2" t="s">
        <v>3319</v>
      </c>
      <c r="E1378" s="11"/>
    </row>
    <row r="1379">
      <c r="A1379" s="11" t="s">
        <v>3353</v>
      </c>
      <c r="B1379" s="2" t="s">
        <v>3317</v>
      </c>
      <c r="C1379" s="11" t="s">
        <v>3354</v>
      </c>
      <c r="D1379" s="2" t="s">
        <v>3319</v>
      </c>
      <c r="E1379" s="11"/>
    </row>
    <row r="1380">
      <c r="A1380" s="11" t="s">
        <v>3355</v>
      </c>
      <c r="B1380" s="2" t="s">
        <v>3317</v>
      </c>
      <c r="C1380" s="11" t="s">
        <v>3356</v>
      </c>
      <c r="D1380" s="2" t="s">
        <v>3326</v>
      </c>
      <c r="E1380" s="11" t="s">
        <v>3355</v>
      </c>
    </row>
    <row r="1381">
      <c r="A1381" s="11" t="s">
        <v>3357</v>
      </c>
      <c r="B1381" s="2" t="s">
        <v>3317</v>
      </c>
      <c r="C1381" s="11" t="s">
        <v>3358</v>
      </c>
      <c r="D1381" s="2" t="s">
        <v>3319</v>
      </c>
      <c r="E1381" s="11"/>
    </row>
    <row r="1382">
      <c r="A1382" s="11" t="s">
        <v>3359</v>
      </c>
      <c r="B1382" s="2" t="s">
        <v>3317</v>
      </c>
      <c r="C1382" s="11" t="s">
        <v>3360</v>
      </c>
      <c r="D1382" s="2" t="s">
        <v>3319</v>
      </c>
      <c r="E1382" s="11"/>
    </row>
    <row r="1383">
      <c r="A1383" s="11" t="s">
        <v>3361</v>
      </c>
      <c r="B1383" s="2" t="s">
        <v>3317</v>
      </c>
      <c r="C1383" s="11" t="s">
        <v>3362</v>
      </c>
      <c r="D1383" s="2" t="s">
        <v>3326</v>
      </c>
      <c r="E1383" s="11" t="s">
        <v>3363</v>
      </c>
    </row>
    <row r="1384">
      <c r="A1384" s="11" t="s">
        <v>3364</v>
      </c>
      <c r="B1384" s="2" t="s">
        <v>3317</v>
      </c>
      <c r="C1384" s="11" t="s">
        <v>3365</v>
      </c>
      <c r="D1384" s="2" t="s">
        <v>3319</v>
      </c>
      <c r="E1384" s="11"/>
    </row>
    <row r="1385">
      <c r="A1385" s="11" t="s">
        <v>3366</v>
      </c>
      <c r="B1385" s="2" t="s">
        <v>3317</v>
      </c>
      <c r="C1385" s="11" t="s">
        <v>3367</v>
      </c>
      <c r="D1385" s="2" t="s">
        <v>3319</v>
      </c>
      <c r="E1385" s="11"/>
    </row>
    <row r="1386">
      <c r="A1386" s="11" t="s">
        <v>3368</v>
      </c>
      <c r="B1386" s="2" t="s">
        <v>3317</v>
      </c>
      <c r="C1386" s="11" t="s">
        <v>3369</v>
      </c>
      <c r="D1386" s="2" t="s">
        <v>3326</v>
      </c>
      <c r="E1386" s="11" t="s">
        <v>3368</v>
      </c>
    </row>
    <row r="1387">
      <c r="A1387" s="11" t="s">
        <v>3370</v>
      </c>
      <c r="B1387" s="2" t="s">
        <v>3317</v>
      </c>
      <c r="C1387" s="11" t="s">
        <v>3371</v>
      </c>
      <c r="D1387" s="2" t="s">
        <v>3319</v>
      </c>
      <c r="E1387" s="11"/>
    </row>
    <row r="1388">
      <c r="A1388" s="11" t="s">
        <v>3372</v>
      </c>
      <c r="B1388" s="2" t="s">
        <v>3317</v>
      </c>
      <c r="C1388" s="11" t="s">
        <v>3373</v>
      </c>
      <c r="D1388" s="2" t="s">
        <v>3319</v>
      </c>
      <c r="E1388" s="11"/>
    </row>
    <row r="1389">
      <c r="A1389" s="11" t="s">
        <v>3374</v>
      </c>
      <c r="B1389" s="2" t="s">
        <v>3333</v>
      </c>
      <c r="C1389" s="11" t="s">
        <v>3375</v>
      </c>
      <c r="D1389" s="2" t="s">
        <v>3326</v>
      </c>
      <c r="E1389" s="11" t="s">
        <v>3376</v>
      </c>
    </row>
    <row r="1390">
      <c r="A1390" s="11" t="s">
        <v>3377</v>
      </c>
      <c r="B1390" s="2" t="s">
        <v>3333</v>
      </c>
      <c r="C1390" s="11" t="s">
        <v>3378</v>
      </c>
      <c r="D1390" s="2" t="s">
        <v>3319</v>
      </c>
      <c r="E1390" s="11"/>
    </row>
    <row r="1391">
      <c r="A1391" s="11" t="s">
        <v>3379</v>
      </c>
      <c r="B1391" s="2" t="s">
        <v>3333</v>
      </c>
      <c r="C1391" s="11" t="s">
        <v>3380</v>
      </c>
      <c r="D1391" s="2" t="s">
        <v>3319</v>
      </c>
      <c r="E1391" s="11"/>
    </row>
    <row r="1392">
      <c r="A1392" s="11" t="s">
        <v>3381</v>
      </c>
      <c r="B1392" s="2" t="s">
        <v>3333</v>
      </c>
      <c r="C1392" s="11" t="s">
        <v>3382</v>
      </c>
      <c r="D1392" s="2" t="s">
        <v>3319</v>
      </c>
      <c r="E1392" s="11"/>
    </row>
    <row r="1393">
      <c r="A1393" s="11" t="s">
        <v>3383</v>
      </c>
      <c r="B1393" s="2" t="s">
        <v>3333</v>
      </c>
      <c r="C1393" s="11" t="s">
        <v>3384</v>
      </c>
      <c r="D1393" s="2" t="s">
        <v>3319</v>
      </c>
      <c r="E1393" s="11"/>
    </row>
    <row r="1394">
      <c r="A1394" s="11" t="s">
        <v>3385</v>
      </c>
      <c r="B1394" s="2" t="s">
        <v>3333</v>
      </c>
      <c r="C1394" s="11" t="s">
        <v>3386</v>
      </c>
      <c r="D1394" s="2" t="s">
        <v>3319</v>
      </c>
      <c r="E1394" s="11"/>
    </row>
    <row r="1395">
      <c r="A1395" s="11" t="s">
        <v>3387</v>
      </c>
      <c r="B1395" s="2" t="s">
        <v>3333</v>
      </c>
      <c r="C1395" s="11" t="s">
        <v>3388</v>
      </c>
      <c r="D1395" s="2" t="s">
        <v>3319</v>
      </c>
      <c r="E1395" s="11"/>
    </row>
    <row r="1396">
      <c r="A1396" s="11" t="s">
        <v>3389</v>
      </c>
      <c r="B1396" s="2" t="s">
        <v>3333</v>
      </c>
      <c r="C1396" s="11" t="s">
        <v>3390</v>
      </c>
      <c r="D1396" s="2" t="s">
        <v>3319</v>
      </c>
      <c r="E1396" s="11"/>
    </row>
    <row r="1397">
      <c r="A1397" s="11" t="s">
        <v>3391</v>
      </c>
      <c r="B1397" s="2" t="s">
        <v>3333</v>
      </c>
      <c r="C1397" s="11" t="s">
        <v>3392</v>
      </c>
      <c r="D1397" s="2" t="s">
        <v>3319</v>
      </c>
      <c r="E1397" s="11"/>
    </row>
    <row r="1398">
      <c r="A1398" s="11" t="s">
        <v>3393</v>
      </c>
      <c r="B1398" s="2" t="s">
        <v>3333</v>
      </c>
      <c r="C1398" s="11" t="s">
        <v>3394</v>
      </c>
      <c r="D1398" s="2" t="s">
        <v>3319</v>
      </c>
      <c r="E1398" s="11"/>
    </row>
    <row r="1399">
      <c r="A1399" s="11" t="s">
        <v>3395</v>
      </c>
      <c r="B1399" s="2" t="s">
        <v>3333</v>
      </c>
      <c r="C1399" s="11" t="s">
        <v>3396</v>
      </c>
      <c r="D1399" s="2" t="s">
        <v>3319</v>
      </c>
      <c r="E1399" s="11"/>
    </row>
    <row r="1400">
      <c r="A1400" s="11" t="s">
        <v>3397</v>
      </c>
      <c r="B1400" s="2" t="s">
        <v>3333</v>
      </c>
      <c r="C1400" s="11" t="s">
        <v>3398</v>
      </c>
      <c r="D1400" s="2" t="s">
        <v>3319</v>
      </c>
      <c r="E1400" s="11"/>
    </row>
    <row r="1401">
      <c r="A1401" s="11" t="s">
        <v>3399</v>
      </c>
      <c r="B1401" s="2" t="s">
        <v>3333</v>
      </c>
      <c r="C1401" s="11" t="s">
        <v>3400</v>
      </c>
      <c r="D1401" s="2" t="s">
        <v>3319</v>
      </c>
      <c r="E1401" s="11"/>
    </row>
    <row r="1402">
      <c r="A1402" s="11" t="s">
        <v>3401</v>
      </c>
      <c r="B1402" s="2" t="s">
        <v>3333</v>
      </c>
      <c r="C1402" s="11" t="s">
        <v>3402</v>
      </c>
      <c r="D1402" s="2" t="s">
        <v>3319</v>
      </c>
      <c r="E1402" s="11"/>
    </row>
    <row r="1403">
      <c r="A1403" s="11" t="s">
        <v>3403</v>
      </c>
      <c r="B1403" s="2" t="s">
        <v>3333</v>
      </c>
      <c r="C1403" s="11" t="s">
        <v>3404</v>
      </c>
      <c r="D1403" s="2" t="s">
        <v>3319</v>
      </c>
      <c r="E1403" s="11"/>
    </row>
    <row r="1404">
      <c r="A1404" s="11" t="s">
        <v>3405</v>
      </c>
      <c r="B1404" s="2" t="s">
        <v>3333</v>
      </c>
      <c r="C1404" s="11" t="s">
        <v>3406</v>
      </c>
      <c r="D1404" s="2" t="s">
        <v>3319</v>
      </c>
      <c r="E1404" s="11"/>
    </row>
    <row r="1405">
      <c r="A1405" s="11" t="s">
        <v>3407</v>
      </c>
      <c r="B1405" s="2" t="s">
        <v>3333</v>
      </c>
      <c r="C1405" s="11" t="s">
        <v>3408</v>
      </c>
      <c r="D1405" s="2" t="s">
        <v>3319</v>
      </c>
      <c r="E1405" s="11"/>
    </row>
    <row r="1406">
      <c r="A1406" s="11" t="s">
        <v>3409</v>
      </c>
      <c r="B1406" s="2" t="s">
        <v>3333</v>
      </c>
      <c r="C1406" s="11" t="s">
        <v>3410</v>
      </c>
      <c r="D1406" s="2" t="s">
        <v>3319</v>
      </c>
      <c r="E1406" s="11"/>
    </row>
    <row r="1407">
      <c r="A1407" s="11" t="s">
        <v>3411</v>
      </c>
      <c r="B1407" s="2" t="s">
        <v>3333</v>
      </c>
      <c r="C1407" s="11" t="s">
        <v>3412</v>
      </c>
      <c r="D1407" s="2" t="s">
        <v>3319</v>
      </c>
      <c r="E1407" s="11"/>
    </row>
    <row r="1408">
      <c r="A1408" s="11" t="s">
        <v>3413</v>
      </c>
      <c r="B1408" s="2" t="s">
        <v>3333</v>
      </c>
      <c r="C1408" s="11" t="s">
        <v>3414</v>
      </c>
      <c r="D1408" s="2" t="s">
        <v>3319</v>
      </c>
      <c r="E1408" s="11"/>
    </row>
    <row r="1409">
      <c r="A1409" s="11" t="s">
        <v>3415</v>
      </c>
      <c r="B1409" s="2" t="s">
        <v>3333</v>
      </c>
      <c r="C1409" s="11" t="s">
        <v>3416</v>
      </c>
      <c r="D1409" s="2" t="s">
        <v>3319</v>
      </c>
      <c r="E1409" s="11"/>
    </row>
    <row r="1410">
      <c r="A1410" s="11" t="s">
        <v>3417</v>
      </c>
      <c r="B1410" s="2" t="s">
        <v>3333</v>
      </c>
      <c r="C1410" s="11" t="s">
        <v>3418</v>
      </c>
      <c r="D1410" s="2" t="s">
        <v>3319</v>
      </c>
      <c r="E1410" s="11"/>
    </row>
    <row r="1411">
      <c r="A1411" s="11" t="s">
        <v>3419</v>
      </c>
      <c r="B1411" s="2" t="s">
        <v>3317</v>
      </c>
      <c r="C1411" s="11" t="s">
        <v>3420</v>
      </c>
      <c r="D1411" s="2" t="s">
        <v>3319</v>
      </c>
      <c r="E1411" s="11"/>
    </row>
    <row r="1412">
      <c r="A1412" s="11" t="s">
        <v>3421</v>
      </c>
      <c r="B1412" s="2" t="s">
        <v>3317</v>
      </c>
      <c r="C1412" s="11" t="s">
        <v>3422</v>
      </c>
      <c r="D1412" s="2" t="s">
        <v>3319</v>
      </c>
      <c r="E1412" s="11"/>
    </row>
    <row r="1413">
      <c r="A1413" s="11" t="s">
        <v>3423</v>
      </c>
      <c r="B1413" s="2" t="s">
        <v>3317</v>
      </c>
      <c r="C1413" s="11" t="s">
        <v>3424</v>
      </c>
      <c r="D1413" s="2" t="s">
        <v>3319</v>
      </c>
      <c r="E1413" s="11"/>
    </row>
    <row r="1414">
      <c r="A1414" s="11" t="s">
        <v>3425</v>
      </c>
      <c r="B1414" s="2" t="s">
        <v>3317</v>
      </c>
      <c r="C1414" s="11" t="s">
        <v>3426</v>
      </c>
      <c r="D1414" s="2" t="s">
        <v>3326</v>
      </c>
      <c r="E1414" s="11" t="s">
        <v>3427</v>
      </c>
    </row>
    <row r="1415">
      <c r="A1415" s="11" t="s">
        <v>3428</v>
      </c>
      <c r="B1415" s="2" t="s">
        <v>3317</v>
      </c>
      <c r="C1415" s="11" t="s">
        <v>3429</v>
      </c>
      <c r="D1415" s="2" t="s">
        <v>3319</v>
      </c>
      <c r="E1415" s="11"/>
    </row>
    <row r="1416">
      <c r="A1416" s="11" t="s">
        <v>3430</v>
      </c>
      <c r="B1416" s="2" t="s">
        <v>3317</v>
      </c>
      <c r="C1416" s="11" t="s">
        <v>3431</v>
      </c>
      <c r="D1416" s="2" t="s">
        <v>3319</v>
      </c>
      <c r="E1416" s="11"/>
    </row>
    <row r="1417">
      <c r="A1417" s="11" t="s">
        <v>3432</v>
      </c>
      <c r="B1417" s="2" t="s">
        <v>3333</v>
      </c>
      <c r="C1417" s="11" t="s">
        <v>3433</v>
      </c>
      <c r="D1417" s="2" t="s">
        <v>3319</v>
      </c>
      <c r="E1417" s="11"/>
    </row>
    <row r="1418">
      <c r="A1418" s="11" t="s">
        <v>3434</v>
      </c>
      <c r="B1418" s="2" t="s">
        <v>3333</v>
      </c>
      <c r="C1418" s="11" t="s">
        <v>3435</v>
      </c>
      <c r="D1418" s="2" t="s">
        <v>3319</v>
      </c>
      <c r="E1418" s="11"/>
    </row>
    <row r="1419">
      <c r="A1419" s="11" t="s">
        <v>3436</v>
      </c>
      <c r="B1419" s="2" t="s">
        <v>3317</v>
      </c>
      <c r="C1419" s="11" t="s">
        <v>3437</v>
      </c>
      <c r="D1419" s="2" t="s">
        <v>3319</v>
      </c>
      <c r="E1419" s="11"/>
    </row>
    <row r="1420">
      <c r="A1420" s="11" t="s">
        <v>3438</v>
      </c>
      <c r="B1420" s="2" t="s">
        <v>3317</v>
      </c>
      <c r="C1420" s="11" t="s">
        <v>3439</v>
      </c>
      <c r="D1420" s="2" t="s">
        <v>3319</v>
      </c>
      <c r="E1420" s="11"/>
    </row>
    <row r="1421">
      <c r="A1421" s="11" t="s">
        <v>3440</v>
      </c>
      <c r="B1421" s="2" t="s">
        <v>3317</v>
      </c>
      <c r="C1421" s="11" t="s">
        <v>3441</v>
      </c>
      <c r="D1421" s="2" t="s">
        <v>3319</v>
      </c>
      <c r="E1421" s="11"/>
    </row>
    <row r="1422">
      <c r="A1422" s="11" t="s">
        <v>3442</v>
      </c>
      <c r="B1422" s="2" t="s">
        <v>3317</v>
      </c>
      <c r="C1422" s="11" t="s">
        <v>3443</v>
      </c>
      <c r="D1422" s="2" t="s">
        <v>3326</v>
      </c>
      <c r="E1422" s="11" t="s">
        <v>3444</v>
      </c>
    </row>
    <row r="1423">
      <c r="A1423" s="11" t="s">
        <v>3445</v>
      </c>
      <c r="B1423" s="2" t="s">
        <v>3317</v>
      </c>
      <c r="C1423" s="11" t="s">
        <v>3446</v>
      </c>
      <c r="D1423" s="2" t="s">
        <v>3319</v>
      </c>
      <c r="E1423" s="11"/>
    </row>
    <row r="1424">
      <c r="A1424" s="11" t="s">
        <v>3447</v>
      </c>
      <c r="B1424" s="2" t="s">
        <v>3317</v>
      </c>
      <c r="C1424" s="11" t="s">
        <v>3448</v>
      </c>
      <c r="D1424" s="2" t="s">
        <v>3326</v>
      </c>
      <c r="E1424" s="11" t="s">
        <v>3449</v>
      </c>
    </row>
    <row r="1425">
      <c r="A1425" s="11" t="s">
        <v>3450</v>
      </c>
      <c r="B1425" s="2"/>
      <c r="C1425" s="11" t="s">
        <v>3451</v>
      </c>
      <c r="D1425" s="2" t="s">
        <v>3319</v>
      </c>
      <c r="E1425" s="11"/>
    </row>
    <row r="1426">
      <c r="A1426" s="11" t="s">
        <v>3452</v>
      </c>
      <c r="B1426" s="2"/>
      <c r="C1426" s="11" t="s">
        <v>3453</v>
      </c>
      <c r="D1426" s="2" t="s">
        <v>3319</v>
      </c>
      <c r="E1426" s="11"/>
    </row>
    <row r="1427">
      <c r="A1427" s="11" t="s">
        <v>3454</v>
      </c>
      <c r="B1427" s="2"/>
      <c r="C1427" s="11" t="s">
        <v>3455</v>
      </c>
      <c r="D1427" s="2" t="s">
        <v>3319</v>
      </c>
      <c r="E1427" s="11"/>
    </row>
    <row r="1428">
      <c r="A1428" s="11" t="s">
        <v>3456</v>
      </c>
      <c r="B1428" s="2"/>
      <c r="C1428" s="11" t="s">
        <v>3457</v>
      </c>
      <c r="D1428" s="2" t="s">
        <v>3319</v>
      </c>
      <c r="E1428" s="11"/>
    </row>
    <row r="1429">
      <c r="A1429" s="11" t="s">
        <v>3458</v>
      </c>
      <c r="B1429" s="2" t="s">
        <v>3317</v>
      </c>
      <c r="C1429" s="11" t="s">
        <v>3459</v>
      </c>
      <c r="D1429" s="2" t="s">
        <v>3319</v>
      </c>
      <c r="E1429" s="11"/>
    </row>
    <row r="1430">
      <c r="A1430" s="11" t="s">
        <v>3460</v>
      </c>
      <c r="B1430" s="2" t="s">
        <v>3317</v>
      </c>
      <c r="C1430" s="11" t="s">
        <v>3461</v>
      </c>
      <c r="D1430" s="2" t="s">
        <v>3319</v>
      </c>
      <c r="E1430" s="11"/>
    </row>
    <row r="1431">
      <c r="A1431" s="11" t="s">
        <v>3462</v>
      </c>
      <c r="B1431" s="2" t="s">
        <v>3317</v>
      </c>
      <c r="C1431" s="11" t="s">
        <v>3463</v>
      </c>
      <c r="D1431" s="2" t="s">
        <v>3326</v>
      </c>
      <c r="E1431" s="11" t="s">
        <v>3464</v>
      </c>
    </row>
    <row r="1432">
      <c r="A1432" s="11" t="s">
        <v>3465</v>
      </c>
      <c r="B1432" s="2" t="s">
        <v>3317</v>
      </c>
      <c r="C1432" s="11" t="s">
        <v>3466</v>
      </c>
      <c r="D1432" s="2" t="s">
        <v>3326</v>
      </c>
      <c r="E1432" s="11" t="s">
        <v>3467</v>
      </c>
    </row>
    <row r="1433">
      <c r="A1433" s="11" t="s">
        <v>3468</v>
      </c>
      <c r="B1433" s="2"/>
      <c r="C1433" s="11" t="s">
        <v>3469</v>
      </c>
      <c r="D1433" s="2" t="s">
        <v>3470</v>
      </c>
      <c r="E1433" s="11" t="s">
        <v>3468</v>
      </c>
    </row>
    <row r="1434">
      <c r="A1434" s="11" t="s">
        <v>3471</v>
      </c>
      <c r="B1434" s="2"/>
      <c r="C1434" s="11" t="s">
        <v>3472</v>
      </c>
      <c r="D1434" s="2" t="s">
        <v>3473</v>
      </c>
      <c r="E1434" s="11" t="s">
        <v>3474</v>
      </c>
    </row>
    <row r="1435">
      <c r="A1435" s="11" t="s">
        <v>3475</v>
      </c>
      <c r="B1435" s="2"/>
      <c r="C1435" s="11" t="s">
        <v>3476</v>
      </c>
      <c r="D1435" s="2" t="s">
        <v>3477</v>
      </c>
      <c r="E1435" s="11"/>
    </row>
    <row r="1436">
      <c r="A1436" s="11" t="s">
        <v>3478</v>
      </c>
      <c r="B1436" s="2"/>
      <c r="C1436" s="11" t="s">
        <v>3479</v>
      </c>
      <c r="D1436" s="2" t="s">
        <v>3473</v>
      </c>
      <c r="E1436" s="11" t="s">
        <v>3480</v>
      </c>
    </row>
    <row r="1437">
      <c r="A1437" s="11" t="s">
        <v>3481</v>
      </c>
      <c r="B1437" s="2"/>
      <c r="C1437" s="11" t="s">
        <v>3482</v>
      </c>
      <c r="D1437" s="2" t="s">
        <v>3473</v>
      </c>
      <c r="E1437" s="11" t="s">
        <v>3483</v>
      </c>
    </row>
    <row r="1438">
      <c r="A1438" s="11" t="s">
        <v>3484</v>
      </c>
      <c r="B1438" s="2"/>
      <c r="C1438" s="11" t="s">
        <v>3485</v>
      </c>
      <c r="D1438" s="2" t="s">
        <v>3477</v>
      </c>
      <c r="E1438" s="11"/>
    </row>
    <row r="1439">
      <c r="A1439" s="11" t="s">
        <v>3486</v>
      </c>
      <c r="B1439" s="2"/>
      <c r="C1439" s="8" t="s">
        <v>3487</v>
      </c>
      <c r="D1439" s="2" t="s">
        <v>3473</v>
      </c>
      <c r="E1439" s="11" t="s">
        <v>3488</v>
      </c>
    </row>
    <row r="1440">
      <c r="A1440" s="11" t="s">
        <v>3489</v>
      </c>
      <c r="B1440" s="2"/>
      <c r="C1440" s="8" t="s">
        <v>3490</v>
      </c>
      <c r="D1440" s="2" t="s">
        <v>3477</v>
      </c>
      <c r="E1440" s="11"/>
    </row>
    <row r="1441">
      <c r="A1441" s="11" t="s">
        <v>3491</v>
      </c>
      <c r="B1441" s="2"/>
      <c r="C1441" s="8" t="s">
        <v>3492</v>
      </c>
      <c r="D1441" s="2" t="s">
        <v>3473</v>
      </c>
      <c r="E1441" s="11" t="s">
        <v>3493</v>
      </c>
    </row>
    <row r="1442">
      <c r="A1442" s="11" t="s">
        <v>3494</v>
      </c>
      <c r="B1442" s="2"/>
      <c r="C1442" s="11" t="s">
        <v>3495</v>
      </c>
      <c r="D1442" s="2" t="s">
        <v>3473</v>
      </c>
      <c r="E1442" s="11" t="s">
        <v>3496</v>
      </c>
    </row>
    <row r="1443">
      <c r="A1443" s="11" t="s">
        <v>3497</v>
      </c>
      <c r="B1443" s="2"/>
      <c r="C1443" s="11" t="s">
        <v>3498</v>
      </c>
      <c r="D1443" s="2" t="s">
        <v>3499</v>
      </c>
      <c r="E1443" s="11" t="s">
        <v>3497</v>
      </c>
    </row>
    <row r="1444">
      <c r="A1444" s="11" t="s">
        <v>3500</v>
      </c>
      <c r="B1444" s="2"/>
      <c r="C1444" s="11" t="s">
        <v>3501</v>
      </c>
      <c r="D1444" s="2" t="s">
        <v>3502</v>
      </c>
      <c r="E1444" s="11"/>
    </row>
    <row r="1445">
      <c r="A1445" s="11" t="s">
        <v>3503</v>
      </c>
      <c r="B1445" s="2"/>
      <c r="C1445" s="11" t="s">
        <v>3504</v>
      </c>
      <c r="D1445" s="2" t="s">
        <v>3502</v>
      </c>
      <c r="E1445" s="11"/>
    </row>
    <row r="1446">
      <c r="A1446" s="11" t="s">
        <v>3505</v>
      </c>
      <c r="B1446" s="2"/>
      <c r="C1446" s="11" t="s">
        <v>3506</v>
      </c>
      <c r="D1446" s="2" t="s">
        <v>3502</v>
      </c>
      <c r="E1446" s="11"/>
    </row>
    <row r="1447">
      <c r="A1447" s="11" t="s">
        <v>3507</v>
      </c>
      <c r="B1447" s="2"/>
      <c r="C1447" s="11" t="s">
        <v>3508</v>
      </c>
      <c r="D1447" s="2" t="s">
        <v>3502</v>
      </c>
      <c r="E1447" s="11"/>
    </row>
    <row r="1448">
      <c r="A1448" s="11" t="s">
        <v>3509</v>
      </c>
      <c r="B1448" s="2"/>
      <c r="C1448" s="11" t="s">
        <v>3510</v>
      </c>
      <c r="D1448" s="2" t="s">
        <v>3511</v>
      </c>
      <c r="E1448" s="11" t="s">
        <v>3512</v>
      </c>
    </row>
    <row r="1449">
      <c r="A1449" s="11" t="s">
        <v>3513</v>
      </c>
      <c r="B1449" s="2"/>
      <c r="C1449" s="11" t="s">
        <v>3514</v>
      </c>
      <c r="D1449" s="2" t="s">
        <v>3502</v>
      </c>
      <c r="E1449" s="11"/>
    </row>
    <row r="1450">
      <c r="A1450" s="11" t="s">
        <v>3515</v>
      </c>
      <c r="B1450" s="2"/>
      <c r="C1450" s="11" t="s">
        <v>3516</v>
      </c>
      <c r="D1450" s="2" t="s">
        <v>3502</v>
      </c>
      <c r="E1450" s="11"/>
    </row>
    <row r="1451">
      <c r="A1451" s="11" t="s">
        <v>3517</v>
      </c>
      <c r="B1451" s="2"/>
      <c r="C1451" s="11" t="s">
        <v>3518</v>
      </c>
      <c r="D1451" s="2" t="s">
        <v>3502</v>
      </c>
      <c r="E1451" s="11"/>
    </row>
    <row r="1452">
      <c r="A1452" s="11" t="s">
        <v>3519</v>
      </c>
      <c r="B1452" s="2"/>
      <c r="C1452" s="11" t="s">
        <v>3520</v>
      </c>
      <c r="D1452" s="2" t="s">
        <v>3511</v>
      </c>
      <c r="E1452" s="11" t="s">
        <v>3521</v>
      </c>
    </row>
    <row r="1453">
      <c r="A1453" s="11" t="s">
        <v>3522</v>
      </c>
      <c r="B1453" s="2"/>
      <c r="C1453" s="11" t="s">
        <v>3523</v>
      </c>
      <c r="D1453" s="2" t="s">
        <v>3502</v>
      </c>
      <c r="E1453" s="11"/>
    </row>
    <row r="1454">
      <c r="A1454" s="11" t="s">
        <v>3524</v>
      </c>
      <c r="B1454" s="2"/>
      <c r="C1454" s="11" t="s">
        <v>3525</v>
      </c>
      <c r="D1454" s="2" t="s">
        <v>3511</v>
      </c>
      <c r="E1454" s="11" t="s">
        <v>3526</v>
      </c>
    </row>
    <row r="1455">
      <c r="A1455" s="11" t="s">
        <v>3527</v>
      </c>
      <c r="B1455" s="2"/>
      <c r="C1455" s="8" t="s">
        <v>3528</v>
      </c>
      <c r="D1455" s="2" t="s">
        <v>3473</v>
      </c>
      <c r="E1455" s="11" t="s">
        <v>3529</v>
      </c>
    </row>
    <row r="1456">
      <c r="A1456" s="11" t="s">
        <v>3530</v>
      </c>
      <c r="B1456" s="2"/>
      <c r="C1456" s="8" t="s">
        <v>3531</v>
      </c>
      <c r="D1456" s="2" t="s">
        <v>3511</v>
      </c>
      <c r="E1456" s="11" t="s">
        <v>3532</v>
      </c>
    </row>
    <row r="1457">
      <c r="A1457" s="11" t="s">
        <v>3533</v>
      </c>
      <c r="B1457" s="2"/>
      <c r="C1457" s="8" t="s">
        <v>3534</v>
      </c>
      <c r="D1457" s="2" t="s">
        <v>3477</v>
      </c>
      <c r="E1457" s="11"/>
    </row>
    <row r="1458">
      <c r="A1458" s="11" t="s">
        <v>3535</v>
      </c>
      <c r="B1458" s="2"/>
      <c r="C1458" s="8" t="s">
        <v>3536</v>
      </c>
      <c r="D1458" s="2" t="s">
        <v>3473</v>
      </c>
      <c r="E1458" s="11" t="s">
        <v>3537</v>
      </c>
    </row>
    <row r="1459">
      <c r="A1459" s="11" t="s">
        <v>3538</v>
      </c>
      <c r="B1459" s="2"/>
      <c r="C1459" s="8" t="s">
        <v>3539</v>
      </c>
      <c r="D1459" s="2" t="s">
        <v>3477</v>
      </c>
      <c r="E1459" s="11"/>
    </row>
    <row r="1460">
      <c r="A1460" s="11" t="s">
        <v>3540</v>
      </c>
      <c r="B1460" s="2"/>
      <c r="C1460" s="8" t="s">
        <v>3541</v>
      </c>
      <c r="D1460" s="2" t="s">
        <v>3502</v>
      </c>
      <c r="E1460" s="11"/>
    </row>
    <row r="1461">
      <c r="A1461" s="11" t="s">
        <v>3542</v>
      </c>
      <c r="B1461" s="2"/>
      <c r="C1461" s="11" t="s">
        <v>3543</v>
      </c>
      <c r="D1461" s="2" t="s">
        <v>3502</v>
      </c>
      <c r="E1461" s="11"/>
    </row>
    <row r="1462">
      <c r="A1462" s="11" t="s">
        <v>3544</v>
      </c>
      <c r="B1462" s="2"/>
      <c r="C1462" s="11" t="s">
        <v>3545</v>
      </c>
      <c r="D1462" s="2" t="s">
        <v>3546</v>
      </c>
      <c r="E1462" s="11"/>
    </row>
    <row r="1463">
      <c r="A1463" s="11" t="s">
        <v>3547</v>
      </c>
      <c r="B1463" s="2"/>
      <c r="C1463" s="11" t="s">
        <v>3548</v>
      </c>
      <c r="D1463" s="2" t="s">
        <v>3546</v>
      </c>
      <c r="E1463" s="11"/>
    </row>
    <row r="1464">
      <c r="A1464" s="11" t="s">
        <v>3549</v>
      </c>
      <c r="B1464" s="2"/>
      <c r="C1464" s="11" t="s">
        <v>3550</v>
      </c>
      <c r="D1464" s="2" t="s">
        <v>3546</v>
      </c>
      <c r="E1464" s="11"/>
    </row>
    <row r="1465">
      <c r="A1465" s="11" t="s">
        <v>3551</v>
      </c>
      <c r="B1465" s="2"/>
      <c r="C1465" s="11" t="s">
        <v>3552</v>
      </c>
      <c r="D1465" s="2" t="s">
        <v>3546</v>
      </c>
      <c r="E1465" s="11"/>
    </row>
    <row r="1466">
      <c r="A1466" s="11" t="s">
        <v>3553</v>
      </c>
      <c r="B1466" s="2"/>
      <c r="C1466" s="11" t="s">
        <v>3554</v>
      </c>
      <c r="D1466" s="2" t="s">
        <v>3546</v>
      </c>
      <c r="E1466" s="11"/>
    </row>
    <row r="1467">
      <c r="A1467" s="11" t="s">
        <v>3555</v>
      </c>
      <c r="B1467" s="2"/>
      <c r="C1467" s="11" t="s">
        <v>3556</v>
      </c>
      <c r="D1467" s="2" t="s">
        <v>3546</v>
      </c>
      <c r="E1467" s="11"/>
    </row>
    <row r="1468">
      <c r="A1468" s="11" t="s">
        <v>3557</v>
      </c>
      <c r="B1468" s="2"/>
      <c r="C1468" s="11" t="s">
        <v>3558</v>
      </c>
      <c r="D1468" s="2" t="s">
        <v>3546</v>
      </c>
      <c r="E1468" s="11"/>
    </row>
    <row r="1469">
      <c r="A1469" s="11" t="s">
        <v>3559</v>
      </c>
      <c r="B1469" s="2"/>
      <c r="C1469" s="11" t="s">
        <v>3560</v>
      </c>
      <c r="D1469" s="2" t="s">
        <v>3546</v>
      </c>
      <c r="E1469" s="11"/>
    </row>
    <row r="1470">
      <c r="A1470" s="11" t="s">
        <v>3561</v>
      </c>
      <c r="B1470" s="2"/>
      <c r="C1470" s="11" t="s">
        <v>3562</v>
      </c>
      <c r="D1470" s="2" t="s">
        <v>3546</v>
      </c>
      <c r="E1470" s="11"/>
    </row>
    <row r="1471">
      <c r="A1471" s="11" t="s">
        <v>3563</v>
      </c>
      <c r="B1471" s="2"/>
      <c r="C1471" s="11" t="s">
        <v>3564</v>
      </c>
      <c r="D1471" s="2" t="s">
        <v>3546</v>
      </c>
      <c r="E1471" s="11"/>
    </row>
    <row r="1472">
      <c r="A1472" s="11" t="s">
        <v>3565</v>
      </c>
      <c r="B1472" s="2"/>
      <c r="C1472" s="11" t="s">
        <v>3566</v>
      </c>
      <c r="D1472" s="2" t="s">
        <v>3546</v>
      </c>
      <c r="E1472" s="11"/>
    </row>
    <row r="1473">
      <c r="A1473" s="11" t="s">
        <v>3567</v>
      </c>
      <c r="B1473" s="2"/>
      <c r="C1473" s="11" t="s">
        <v>3568</v>
      </c>
      <c r="D1473" s="2" t="s">
        <v>3546</v>
      </c>
      <c r="E1473" s="11"/>
    </row>
    <row r="1474">
      <c r="A1474" s="11" t="s">
        <v>3569</v>
      </c>
      <c r="B1474" s="2"/>
      <c r="C1474" s="11" t="s">
        <v>3570</v>
      </c>
      <c r="D1474" s="2" t="s">
        <v>3546</v>
      </c>
      <c r="E1474" s="11"/>
    </row>
    <row r="1475">
      <c r="A1475" s="11" t="s">
        <v>3571</v>
      </c>
      <c r="B1475" s="2"/>
      <c r="C1475" s="11" t="s">
        <v>3572</v>
      </c>
      <c r="D1475" s="2" t="s">
        <v>3546</v>
      </c>
      <c r="E1475" s="11"/>
    </row>
    <row r="1476">
      <c r="A1476" s="11" t="s">
        <v>3573</v>
      </c>
      <c r="B1476" s="2"/>
      <c r="C1476" s="11" t="s">
        <v>3574</v>
      </c>
      <c r="D1476" s="2" t="s">
        <v>3546</v>
      </c>
      <c r="E1476" s="11"/>
    </row>
    <row r="1477">
      <c r="A1477" s="11" t="s">
        <v>3575</v>
      </c>
      <c r="B1477" s="2"/>
      <c r="C1477" s="11" t="s">
        <v>3576</v>
      </c>
      <c r="D1477" s="2" t="s">
        <v>3546</v>
      </c>
      <c r="E1477" s="11"/>
    </row>
    <row r="1478">
      <c r="A1478" s="11" t="s">
        <v>3577</v>
      </c>
      <c r="B1478" s="2"/>
      <c r="C1478" s="11" t="s">
        <v>3578</v>
      </c>
      <c r="D1478" s="2" t="s">
        <v>3546</v>
      </c>
      <c r="E1478" s="11"/>
    </row>
    <row r="1479">
      <c r="A1479" s="11" t="s">
        <v>3579</v>
      </c>
      <c r="B1479" s="2"/>
      <c r="C1479" s="11" t="s">
        <v>3580</v>
      </c>
      <c r="D1479" s="2" t="s">
        <v>3546</v>
      </c>
      <c r="E1479" s="11"/>
    </row>
    <row r="1480">
      <c r="A1480" s="11" t="s">
        <v>3581</v>
      </c>
      <c r="B1480" s="2"/>
      <c r="C1480" s="11" t="s">
        <v>3582</v>
      </c>
      <c r="D1480" s="2" t="s">
        <v>3546</v>
      </c>
      <c r="E1480" s="11"/>
    </row>
    <row r="1481">
      <c r="A1481" s="11" t="s">
        <v>3583</v>
      </c>
      <c r="B1481" s="2"/>
      <c r="C1481" s="11" t="s">
        <v>3584</v>
      </c>
      <c r="D1481" s="2" t="s">
        <v>3546</v>
      </c>
      <c r="E1481" s="11"/>
    </row>
    <row r="1482">
      <c r="A1482" s="11" t="s">
        <v>3585</v>
      </c>
      <c r="B1482" s="2"/>
      <c r="C1482" s="11" t="s">
        <v>3586</v>
      </c>
      <c r="D1482" s="2" t="s">
        <v>3546</v>
      </c>
      <c r="E1482" s="11"/>
    </row>
    <row r="1483">
      <c r="A1483" s="11" t="s">
        <v>3587</v>
      </c>
      <c r="B1483" s="2"/>
      <c r="C1483" s="11" t="s">
        <v>3588</v>
      </c>
      <c r="D1483" s="2" t="s">
        <v>3546</v>
      </c>
      <c r="E1483" s="11"/>
    </row>
    <row r="1484">
      <c r="A1484" s="11" t="s">
        <v>3589</v>
      </c>
      <c r="B1484" s="2"/>
      <c r="C1484" s="11" t="s">
        <v>3590</v>
      </c>
      <c r="D1484" s="2" t="s">
        <v>3591</v>
      </c>
      <c r="E1484" s="11"/>
    </row>
    <row r="1485">
      <c r="A1485" s="11" t="s">
        <v>3592</v>
      </c>
      <c r="B1485" s="2"/>
      <c r="C1485" s="11" t="s">
        <v>3593</v>
      </c>
      <c r="D1485" s="2" t="s">
        <v>3591</v>
      </c>
      <c r="E1485" s="11"/>
    </row>
    <row r="1486">
      <c r="A1486" s="11" t="s">
        <v>3594</v>
      </c>
      <c r="B1486" s="2"/>
      <c r="C1486" s="11" t="s">
        <v>3595</v>
      </c>
      <c r="D1486" s="2" t="s">
        <v>3591</v>
      </c>
      <c r="E1486" s="11"/>
    </row>
    <row r="1487">
      <c r="A1487" s="11" t="s">
        <v>3596</v>
      </c>
      <c r="B1487" s="2"/>
      <c r="C1487" s="11" t="s">
        <v>3597</v>
      </c>
      <c r="D1487" s="2" t="s">
        <v>3591</v>
      </c>
      <c r="E1487" s="11"/>
    </row>
    <row r="1488">
      <c r="A1488" s="11" t="s">
        <v>3598</v>
      </c>
      <c r="B1488" s="2"/>
      <c r="C1488" s="11" t="s">
        <v>3599</v>
      </c>
      <c r="D1488" s="2" t="s">
        <v>3591</v>
      </c>
      <c r="E1488" s="11"/>
    </row>
    <row r="1489">
      <c r="A1489" s="11" t="s">
        <v>3600</v>
      </c>
      <c r="B1489" s="2"/>
      <c r="C1489" s="11" t="s">
        <v>3601</v>
      </c>
      <c r="D1489" s="2" t="s">
        <v>3591</v>
      </c>
      <c r="E1489" s="11"/>
    </row>
    <row r="1490">
      <c r="A1490" s="11" t="s">
        <v>3602</v>
      </c>
      <c r="B1490" s="2"/>
      <c r="C1490" s="11" t="s">
        <v>3603</v>
      </c>
      <c r="D1490" s="2" t="s">
        <v>3591</v>
      </c>
      <c r="E1490" s="11"/>
    </row>
    <row r="1491">
      <c r="A1491" s="11" t="s">
        <v>3604</v>
      </c>
      <c r="B1491" s="2"/>
      <c r="C1491" s="11" t="s">
        <v>3605</v>
      </c>
      <c r="D1491" s="2" t="s">
        <v>3591</v>
      </c>
      <c r="E1491" s="11"/>
    </row>
    <row r="1492">
      <c r="A1492" s="11" t="s">
        <v>3606</v>
      </c>
      <c r="B1492" s="2"/>
      <c r="C1492" s="11" t="s">
        <v>3607</v>
      </c>
      <c r="D1492" s="2" t="s">
        <v>3591</v>
      </c>
      <c r="E1492" s="11"/>
    </row>
    <row r="1493">
      <c r="A1493" s="11" t="s">
        <v>3608</v>
      </c>
      <c r="B1493" s="2"/>
      <c r="C1493" s="11" t="s">
        <v>3609</v>
      </c>
      <c r="D1493" s="2" t="s">
        <v>3591</v>
      </c>
      <c r="E1493" s="11"/>
    </row>
    <row r="1494">
      <c r="A1494" s="11" t="s">
        <v>3610</v>
      </c>
      <c r="B1494" s="2"/>
      <c r="C1494" s="11" t="s">
        <v>3611</v>
      </c>
      <c r="D1494" s="2" t="s">
        <v>3591</v>
      </c>
      <c r="E1494" s="11"/>
    </row>
    <row r="1495">
      <c r="A1495" s="11" t="s">
        <v>3612</v>
      </c>
      <c r="B1495" s="2"/>
      <c r="C1495" s="11" t="s">
        <v>3613</v>
      </c>
      <c r="D1495" s="2" t="s">
        <v>3591</v>
      </c>
      <c r="E1495" s="11"/>
    </row>
    <row r="1496">
      <c r="A1496" s="11" t="s">
        <v>3614</v>
      </c>
      <c r="B1496" s="2"/>
      <c r="C1496" s="11" t="s">
        <v>3615</v>
      </c>
      <c r="D1496" s="2"/>
      <c r="E1496" s="11"/>
    </row>
    <row r="1497">
      <c r="A1497" s="11" t="s">
        <v>3616</v>
      </c>
      <c r="B1497" s="2"/>
      <c r="C1497" s="11" t="s">
        <v>3617</v>
      </c>
      <c r="D1497" s="2"/>
      <c r="E1497" s="11"/>
    </row>
    <row r="1498">
      <c r="A1498" s="11" t="s">
        <v>3618</v>
      </c>
      <c r="B1498" s="2"/>
      <c r="C1498" s="11" t="s">
        <v>3619</v>
      </c>
      <c r="D1498" s="2"/>
      <c r="E1498" s="11"/>
    </row>
    <row r="1499">
      <c r="A1499" s="11" t="s">
        <v>3620</v>
      </c>
      <c r="B1499" s="2"/>
      <c r="C1499" s="11" t="s">
        <v>3621</v>
      </c>
      <c r="D1499" s="2" t="s">
        <v>3591</v>
      </c>
      <c r="E1499" s="11"/>
    </row>
    <row r="1500">
      <c r="A1500" s="11" t="s">
        <v>3622</v>
      </c>
      <c r="B1500" s="2"/>
      <c r="C1500" s="11" t="s">
        <v>3623</v>
      </c>
      <c r="D1500" s="2" t="s">
        <v>3591</v>
      </c>
      <c r="E1500" s="11"/>
    </row>
    <row r="1501">
      <c r="A1501" s="11" t="s">
        <v>3624</v>
      </c>
      <c r="B1501" s="2"/>
      <c r="C1501" s="11" t="s">
        <v>3625</v>
      </c>
      <c r="D1501" s="2" t="s">
        <v>3591</v>
      </c>
      <c r="E1501" s="11"/>
    </row>
    <row r="1502">
      <c r="A1502" s="11" t="s">
        <v>3626</v>
      </c>
      <c r="B1502" s="2"/>
      <c r="C1502" s="11" t="s">
        <v>3627</v>
      </c>
      <c r="D1502" s="2" t="s">
        <v>3591</v>
      </c>
      <c r="E1502" s="11"/>
    </row>
    <row r="1503">
      <c r="A1503" s="11" t="s">
        <v>3628</v>
      </c>
      <c r="B1503" s="2"/>
      <c r="C1503" s="11" t="s">
        <v>3629</v>
      </c>
      <c r="D1503" s="2" t="s">
        <v>3591</v>
      </c>
      <c r="E1503" s="11"/>
    </row>
    <row r="1504">
      <c r="A1504" s="11" t="s">
        <v>3630</v>
      </c>
      <c r="B1504" s="2"/>
      <c r="C1504" s="11" t="s">
        <v>3631</v>
      </c>
      <c r="D1504" s="2" t="s">
        <v>3591</v>
      </c>
      <c r="E1504" s="11"/>
    </row>
    <row r="1505">
      <c r="A1505" s="11" t="s">
        <v>3632</v>
      </c>
      <c r="B1505" s="2"/>
      <c r="C1505" s="11" t="s">
        <v>3633</v>
      </c>
      <c r="D1505" s="2" t="s">
        <v>3591</v>
      </c>
      <c r="E1505" s="11"/>
    </row>
    <row r="1506">
      <c r="A1506" s="11" t="s">
        <v>3634</v>
      </c>
      <c r="B1506" s="2"/>
      <c r="C1506" s="11" t="s">
        <v>3635</v>
      </c>
      <c r="D1506" s="2" t="s">
        <v>3591</v>
      </c>
      <c r="E1506" s="11"/>
    </row>
    <row r="1507">
      <c r="A1507" s="11" t="s">
        <v>3636</v>
      </c>
      <c r="B1507" s="2"/>
      <c r="C1507" s="11" t="s">
        <v>3637</v>
      </c>
      <c r="D1507" s="2" t="s">
        <v>3591</v>
      </c>
      <c r="E1507" s="11"/>
    </row>
    <row r="1508">
      <c r="A1508" s="11" t="s">
        <v>3638</v>
      </c>
      <c r="B1508" s="2"/>
      <c r="C1508" s="11" t="s">
        <v>3639</v>
      </c>
      <c r="D1508" s="2" t="s">
        <v>3591</v>
      </c>
      <c r="E1508" s="11"/>
    </row>
    <row r="1509">
      <c r="A1509" s="11" t="s">
        <v>3640</v>
      </c>
      <c r="B1509" s="2"/>
      <c r="C1509" s="11" t="s">
        <v>3641</v>
      </c>
      <c r="D1509" s="2" t="s">
        <v>3591</v>
      </c>
      <c r="E1509" s="11"/>
    </row>
    <row r="1510">
      <c r="A1510" s="11" t="s">
        <v>3642</v>
      </c>
      <c r="B1510" s="2"/>
      <c r="C1510" s="11" t="s">
        <v>3643</v>
      </c>
      <c r="D1510" s="2" t="s">
        <v>3591</v>
      </c>
      <c r="E1510" s="11"/>
    </row>
    <row r="1511">
      <c r="A1511" s="11" t="s">
        <v>3644</v>
      </c>
      <c r="B1511" s="2"/>
      <c r="C1511" s="11" t="s">
        <v>3645</v>
      </c>
      <c r="D1511" s="2" t="s">
        <v>3591</v>
      </c>
      <c r="E1511" s="11"/>
    </row>
    <row r="1512">
      <c r="A1512" s="11" t="s">
        <v>3646</v>
      </c>
      <c r="B1512" s="2"/>
      <c r="C1512" s="11" t="s">
        <v>3647</v>
      </c>
      <c r="D1512" s="2" t="s">
        <v>3591</v>
      </c>
      <c r="E1512" s="11"/>
    </row>
    <row r="1513">
      <c r="A1513" s="11" t="s">
        <v>3648</v>
      </c>
      <c r="B1513" s="2"/>
      <c r="C1513" s="11" t="s">
        <v>3649</v>
      </c>
      <c r="D1513" s="2" t="s">
        <v>3650</v>
      </c>
      <c r="E1513" s="11" t="s">
        <v>3651</v>
      </c>
    </row>
    <row r="1514">
      <c r="A1514" s="11" t="s">
        <v>3652</v>
      </c>
      <c r="B1514" s="2"/>
      <c r="C1514" s="11" t="s">
        <v>3653</v>
      </c>
      <c r="D1514" s="2" t="s">
        <v>3650</v>
      </c>
      <c r="E1514" s="11" t="s">
        <v>3654</v>
      </c>
    </row>
    <row r="1515">
      <c r="A1515" s="11" t="s">
        <v>3655</v>
      </c>
      <c r="B1515" s="2"/>
      <c r="C1515" s="11" t="s">
        <v>3656</v>
      </c>
      <c r="D1515" s="2" t="s">
        <v>3591</v>
      </c>
      <c r="E1515" s="11"/>
    </row>
    <row r="1516">
      <c r="A1516" s="11" t="s">
        <v>3657</v>
      </c>
      <c r="B1516" s="2"/>
      <c r="C1516" s="11" t="s">
        <v>3658</v>
      </c>
      <c r="D1516" s="2" t="s">
        <v>3591</v>
      </c>
      <c r="E1516" s="11"/>
    </row>
    <row r="1517">
      <c r="A1517" s="11" t="s">
        <v>3659</v>
      </c>
      <c r="B1517" s="2"/>
      <c r="C1517" s="11" t="s">
        <v>3660</v>
      </c>
      <c r="D1517" s="2" t="s">
        <v>3591</v>
      </c>
      <c r="E1517" s="11"/>
    </row>
    <row r="1518">
      <c r="A1518" s="11" t="s">
        <v>3661</v>
      </c>
      <c r="B1518" s="2"/>
      <c r="C1518" s="11" t="s">
        <v>3662</v>
      </c>
      <c r="D1518" s="2" t="s">
        <v>3591</v>
      </c>
      <c r="E1518" s="11"/>
    </row>
    <row r="1519">
      <c r="A1519" s="11" t="s">
        <v>3663</v>
      </c>
      <c r="B1519" s="2"/>
      <c r="C1519" s="11" t="s">
        <v>3664</v>
      </c>
      <c r="D1519" s="2" t="s">
        <v>3665</v>
      </c>
      <c r="E1519" s="11"/>
    </row>
    <row r="1520">
      <c r="A1520" s="11" t="s">
        <v>3666</v>
      </c>
      <c r="B1520" s="2"/>
      <c r="C1520" s="11" t="s">
        <v>3667</v>
      </c>
      <c r="D1520" s="2" t="s">
        <v>3665</v>
      </c>
      <c r="E1520" s="11"/>
    </row>
    <row r="1521">
      <c r="A1521" s="11" t="s">
        <v>3668</v>
      </c>
      <c r="B1521" s="2"/>
      <c r="C1521" s="11" t="s">
        <v>3669</v>
      </c>
      <c r="D1521" s="2" t="s">
        <v>3665</v>
      </c>
      <c r="E1521" s="11"/>
    </row>
    <row r="1522">
      <c r="A1522" s="11" t="s">
        <v>3670</v>
      </c>
      <c r="B1522" s="2"/>
      <c r="C1522" s="11" t="s">
        <v>3671</v>
      </c>
      <c r="D1522" s="2" t="s">
        <v>3665</v>
      </c>
      <c r="E1522" s="11"/>
    </row>
    <row r="1523">
      <c r="A1523" s="11" t="s">
        <v>3672</v>
      </c>
      <c r="B1523" s="2"/>
      <c r="C1523" s="11" t="s">
        <v>3673</v>
      </c>
      <c r="D1523" s="2" t="s">
        <v>3665</v>
      </c>
      <c r="E1523" s="11"/>
    </row>
    <row r="1524">
      <c r="A1524" s="11" t="s">
        <v>3674</v>
      </c>
      <c r="B1524" s="2"/>
      <c r="C1524" s="11" t="s">
        <v>3675</v>
      </c>
      <c r="D1524" s="2" t="s">
        <v>3665</v>
      </c>
      <c r="E1524" s="11"/>
    </row>
    <row r="1525">
      <c r="A1525" s="11" t="s">
        <v>3676</v>
      </c>
      <c r="B1525" s="2"/>
      <c r="C1525" s="11" t="s">
        <v>3677</v>
      </c>
      <c r="D1525" s="2" t="s">
        <v>3665</v>
      </c>
      <c r="E1525" s="11"/>
    </row>
    <row r="1526">
      <c r="A1526" s="11" t="s">
        <v>3678</v>
      </c>
      <c r="B1526" s="2"/>
      <c r="C1526" s="11" t="s">
        <v>3679</v>
      </c>
      <c r="D1526" s="2" t="s">
        <v>3665</v>
      </c>
      <c r="E1526" s="11"/>
    </row>
    <row r="1527">
      <c r="A1527" s="11" t="s">
        <v>3680</v>
      </c>
      <c r="B1527" s="2"/>
      <c r="C1527" s="11" t="s">
        <v>3681</v>
      </c>
      <c r="D1527" s="2" t="s">
        <v>3665</v>
      </c>
      <c r="E1527" s="11"/>
    </row>
    <row r="1528">
      <c r="A1528" s="11" t="s">
        <v>3682</v>
      </c>
      <c r="B1528" s="2"/>
      <c r="C1528" s="11" t="s">
        <v>3683</v>
      </c>
      <c r="D1528" s="2" t="s">
        <v>3665</v>
      </c>
      <c r="E1528" s="11"/>
    </row>
    <row r="1529">
      <c r="A1529" s="11" t="s">
        <v>3684</v>
      </c>
      <c r="B1529" s="2"/>
      <c r="C1529" s="11" t="s">
        <v>3685</v>
      </c>
      <c r="D1529" s="2" t="s">
        <v>3665</v>
      </c>
      <c r="E1529" s="11"/>
    </row>
    <row r="1530">
      <c r="A1530" s="11" t="s">
        <v>3686</v>
      </c>
      <c r="B1530" s="2"/>
      <c r="C1530" s="11" t="s">
        <v>3687</v>
      </c>
      <c r="D1530" s="2" t="s">
        <v>3665</v>
      </c>
      <c r="E1530" s="11"/>
    </row>
    <row r="1531">
      <c r="A1531" s="11" t="s">
        <v>3688</v>
      </c>
      <c r="B1531" s="2"/>
      <c r="C1531" s="11" t="s">
        <v>3689</v>
      </c>
      <c r="D1531" s="2" t="s">
        <v>3665</v>
      </c>
      <c r="E1531" s="11"/>
    </row>
    <row r="1532">
      <c r="A1532" s="11" t="s">
        <v>3690</v>
      </c>
      <c r="B1532" s="2"/>
      <c r="C1532" s="11" t="s">
        <v>3691</v>
      </c>
      <c r="D1532" s="2" t="s">
        <v>3665</v>
      </c>
      <c r="E1532" s="11"/>
    </row>
    <row r="1533">
      <c r="A1533" s="11" t="s">
        <v>3692</v>
      </c>
      <c r="B1533" s="2"/>
      <c r="C1533" s="11" t="s">
        <v>3693</v>
      </c>
      <c r="D1533" s="2" t="s">
        <v>3665</v>
      </c>
      <c r="E1533" s="11"/>
    </row>
    <row r="1534">
      <c r="A1534" s="11" t="s">
        <v>3694</v>
      </c>
      <c r="B1534" s="2"/>
      <c r="C1534" s="11" t="s">
        <v>3695</v>
      </c>
      <c r="D1534" s="2" t="s">
        <v>3665</v>
      </c>
      <c r="E1534" s="11"/>
    </row>
    <row r="1535">
      <c r="A1535" s="11" t="s">
        <v>3696</v>
      </c>
      <c r="B1535" s="2"/>
      <c r="C1535" s="11" t="s">
        <v>3697</v>
      </c>
      <c r="D1535" s="2" t="s">
        <v>3698</v>
      </c>
      <c r="E1535" s="11" t="s">
        <v>3699</v>
      </c>
    </row>
    <row r="1536">
      <c r="A1536" s="11" t="s">
        <v>3700</v>
      </c>
      <c r="B1536" s="2"/>
      <c r="C1536" s="11" t="s">
        <v>3701</v>
      </c>
      <c r="D1536" s="2" t="s">
        <v>3665</v>
      </c>
      <c r="E1536" s="11"/>
    </row>
    <row r="1537">
      <c r="A1537" s="11" t="s">
        <v>3702</v>
      </c>
      <c r="B1537" s="2"/>
      <c r="C1537" s="11" t="s">
        <v>3703</v>
      </c>
      <c r="D1537" s="2" t="s">
        <v>3665</v>
      </c>
      <c r="E1537" s="11"/>
    </row>
    <row r="1538">
      <c r="A1538" s="11" t="s">
        <v>3704</v>
      </c>
      <c r="B1538" s="2"/>
      <c r="C1538" s="11" t="s">
        <v>3705</v>
      </c>
      <c r="D1538" s="2" t="s">
        <v>3665</v>
      </c>
      <c r="E1538" s="11"/>
    </row>
    <row r="1539">
      <c r="A1539" s="11" t="s">
        <v>3706</v>
      </c>
      <c r="B1539" s="2"/>
      <c r="C1539" s="11" t="s">
        <v>3707</v>
      </c>
      <c r="D1539" s="2" t="s">
        <v>3665</v>
      </c>
      <c r="E1539" s="11"/>
    </row>
    <row r="1540">
      <c r="A1540" s="11" t="s">
        <v>3708</v>
      </c>
      <c r="B1540" s="2"/>
      <c r="C1540" s="11" t="s">
        <v>3709</v>
      </c>
      <c r="D1540" s="2" t="s">
        <v>3665</v>
      </c>
      <c r="E1540" s="11"/>
    </row>
    <row r="1541">
      <c r="A1541" s="11" t="s">
        <v>3710</v>
      </c>
      <c r="B1541" s="2"/>
      <c r="C1541" s="11" t="s">
        <v>3711</v>
      </c>
      <c r="D1541" s="2" t="s">
        <v>3698</v>
      </c>
      <c r="E1541" s="11" t="s">
        <v>3710</v>
      </c>
    </row>
    <row r="1542">
      <c r="A1542" s="11" t="s">
        <v>3712</v>
      </c>
      <c r="B1542" s="2"/>
      <c r="C1542" s="11" t="s">
        <v>3713</v>
      </c>
      <c r="D1542" s="2" t="s">
        <v>3665</v>
      </c>
      <c r="E1542" s="11"/>
    </row>
    <row r="1543">
      <c r="A1543" s="11" t="s">
        <v>3714</v>
      </c>
      <c r="B1543" s="2"/>
      <c r="C1543" s="11" t="s">
        <v>3715</v>
      </c>
      <c r="D1543" s="2" t="s">
        <v>3665</v>
      </c>
      <c r="E1543" s="11"/>
    </row>
    <row r="1544">
      <c r="A1544" s="11" t="s">
        <v>3716</v>
      </c>
      <c r="B1544" s="2"/>
      <c r="C1544" s="11" t="s">
        <v>3717</v>
      </c>
      <c r="D1544" s="2" t="s">
        <v>3665</v>
      </c>
      <c r="E1544" s="11"/>
    </row>
    <row r="1545">
      <c r="A1545" s="11" t="s">
        <v>3718</v>
      </c>
      <c r="B1545" s="2"/>
      <c r="C1545" s="11" t="s">
        <v>3719</v>
      </c>
      <c r="D1545" s="2" t="s">
        <v>3665</v>
      </c>
      <c r="E1545" s="11"/>
    </row>
    <row r="1546">
      <c r="A1546" s="11" t="s">
        <v>3720</v>
      </c>
      <c r="B1546" s="2"/>
      <c r="C1546" s="11" t="s">
        <v>3721</v>
      </c>
      <c r="D1546" s="2" t="s">
        <v>3665</v>
      </c>
      <c r="E1546" s="11"/>
    </row>
    <row r="1547">
      <c r="A1547" s="11" t="s">
        <v>3722</v>
      </c>
      <c r="B1547" s="2"/>
      <c r="C1547" s="11" t="s">
        <v>3723</v>
      </c>
      <c r="D1547" s="2" t="s">
        <v>3665</v>
      </c>
      <c r="E1547" s="11"/>
    </row>
    <row r="1548">
      <c r="A1548" s="11" t="s">
        <v>3724</v>
      </c>
      <c r="B1548" s="2"/>
      <c r="C1548" s="11" t="s">
        <v>3725</v>
      </c>
      <c r="D1548" s="2" t="s">
        <v>3665</v>
      </c>
      <c r="E1548" s="11"/>
    </row>
    <row r="1549">
      <c r="A1549" s="11" t="s">
        <v>3726</v>
      </c>
      <c r="B1549" s="2"/>
      <c r="C1549" s="11" t="s">
        <v>3727</v>
      </c>
      <c r="D1549" s="2" t="s">
        <v>3665</v>
      </c>
      <c r="E1549" s="11"/>
    </row>
    <row r="1550">
      <c r="A1550" s="11" t="s">
        <v>3728</v>
      </c>
      <c r="B1550" s="2"/>
      <c r="C1550" s="11" t="s">
        <v>3729</v>
      </c>
      <c r="D1550" s="2" t="s">
        <v>3665</v>
      </c>
      <c r="E1550" s="11"/>
    </row>
    <row r="1551">
      <c r="A1551" s="11" t="s">
        <v>3730</v>
      </c>
      <c r="B1551" s="2"/>
      <c r="C1551" s="11" t="s">
        <v>3731</v>
      </c>
      <c r="D1551" s="2" t="s">
        <v>3698</v>
      </c>
      <c r="E1551" s="11" t="s">
        <v>3732</v>
      </c>
    </row>
    <row r="1552">
      <c r="A1552" s="11" t="s">
        <v>3733</v>
      </c>
      <c r="B1552" s="2"/>
      <c r="C1552" s="11" t="s">
        <v>3734</v>
      </c>
      <c r="D1552" s="2" t="s">
        <v>3665</v>
      </c>
      <c r="E1552" s="11"/>
    </row>
    <row r="1553">
      <c r="A1553" s="11" t="s">
        <v>3735</v>
      </c>
      <c r="B1553" s="2"/>
      <c r="C1553" s="11" t="s">
        <v>3736</v>
      </c>
      <c r="D1553" s="2" t="s">
        <v>3665</v>
      </c>
      <c r="E1553" s="11"/>
    </row>
    <row r="1554">
      <c r="A1554" s="11" t="s">
        <v>3737</v>
      </c>
      <c r="B1554" s="2"/>
      <c r="C1554" s="11" t="s">
        <v>3738</v>
      </c>
      <c r="D1554" s="2" t="s">
        <v>3665</v>
      </c>
      <c r="E1554" s="11"/>
    </row>
    <row r="1555">
      <c r="A1555" s="11" t="s">
        <v>3739</v>
      </c>
      <c r="B1555" s="2"/>
      <c r="C1555" s="10" t="s">
        <v>3740</v>
      </c>
      <c r="D1555" s="2" t="s">
        <v>3741</v>
      </c>
      <c r="E1555" s="11"/>
    </row>
    <row r="1556">
      <c r="A1556" s="11" t="s">
        <v>3742</v>
      </c>
      <c r="B1556" s="2"/>
      <c r="C1556" s="11" t="s">
        <v>3743</v>
      </c>
      <c r="D1556" s="2" t="s">
        <v>3665</v>
      </c>
      <c r="E1556" s="11"/>
    </row>
    <row r="1557">
      <c r="A1557" s="11" t="s">
        <v>3744</v>
      </c>
      <c r="B1557" s="2"/>
      <c r="C1557" s="11" t="s">
        <v>3745</v>
      </c>
      <c r="D1557" s="2" t="s">
        <v>3665</v>
      </c>
      <c r="E1557" s="11"/>
    </row>
    <row r="1558">
      <c r="A1558" s="11" t="s">
        <v>3746</v>
      </c>
      <c r="B1558" s="2"/>
      <c r="C1558" s="11" t="s">
        <v>3747</v>
      </c>
      <c r="D1558" s="2" t="s">
        <v>3748</v>
      </c>
      <c r="E1558" s="11"/>
    </row>
    <row r="1559">
      <c r="A1559" s="11" t="s">
        <v>3749</v>
      </c>
      <c r="B1559" s="2"/>
      <c r="C1559" s="11" t="s">
        <v>3750</v>
      </c>
      <c r="D1559" s="2" t="s">
        <v>3748</v>
      </c>
      <c r="E1559" s="11"/>
    </row>
    <row r="1560">
      <c r="A1560" s="11" t="s">
        <v>3751</v>
      </c>
      <c r="B1560" s="2"/>
      <c r="C1560" s="11" t="s">
        <v>3752</v>
      </c>
      <c r="D1560" s="2" t="s">
        <v>3753</v>
      </c>
      <c r="E1560" s="11"/>
    </row>
    <row r="1561">
      <c r="A1561" s="11" t="s">
        <v>3754</v>
      </c>
      <c r="B1561" s="2"/>
      <c r="C1561" s="11" t="s">
        <v>3755</v>
      </c>
      <c r="D1561" s="2" t="s">
        <v>3756</v>
      </c>
      <c r="E1561" s="11"/>
    </row>
    <row r="1562">
      <c r="A1562" s="11" t="s">
        <v>3757</v>
      </c>
      <c r="B1562" s="2"/>
      <c r="C1562" s="11" t="s">
        <v>3758</v>
      </c>
      <c r="D1562" s="2" t="s">
        <v>3756</v>
      </c>
      <c r="E1562" s="11"/>
    </row>
    <row r="1563">
      <c r="A1563" s="11" t="s">
        <v>3759</v>
      </c>
      <c r="B1563" s="2"/>
      <c r="C1563" s="11" t="s">
        <v>3760</v>
      </c>
      <c r="D1563" s="2" t="s">
        <v>3753</v>
      </c>
      <c r="E1563" s="11" t="s">
        <v>3759</v>
      </c>
    </row>
    <row r="1564">
      <c r="A1564" s="11" t="s">
        <v>3761</v>
      </c>
      <c r="B1564" s="2"/>
      <c r="C1564" s="11" t="s">
        <v>3762</v>
      </c>
      <c r="D1564" s="2" t="s">
        <v>3753</v>
      </c>
      <c r="E1564" s="11" t="s">
        <v>3761</v>
      </c>
    </row>
    <row r="1565">
      <c r="A1565" s="11" t="s">
        <v>3763</v>
      </c>
      <c r="B1565" s="2"/>
      <c r="C1565" s="11" t="s">
        <v>3764</v>
      </c>
      <c r="D1565" s="2" t="s">
        <v>3753</v>
      </c>
      <c r="E1565" s="11" t="s">
        <v>3763</v>
      </c>
    </row>
    <row r="1566">
      <c r="A1566" s="11" t="s">
        <v>3765</v>
      </c>
      <c r="B1566" s="2"/>
      <c r="C1566" s="11" t="s">
        <v>3766</v>
      </c>
      <c r="D1566" s="2" t="s">
        <v>3753</v>
      </c>
      <c r="E1566" s="11" t="s">
        <v>3765</v>
      </c>
    </row>
    <row r="1567">
      <c r="A1567" s="11" t="s">
        <v>3767</v>
      </c>
      <c r="B1567" s="2"/>
      <c r="C1567" s="11" t="s">
        <v>3768</v>
      </c>
      <c r="D1567" s="2" t="s">
        <v>3753</v>
      </c>
      <c r="E1567" s="11" t="s">
        <v>3767</v>
      </c>
    </row>
    <row r="1568">
      <c r="A1568" s="11" t="s">
        <v>3769</v>
      </c>
      <c r="B1568" s="2"/>
      <c r="C1568" s="11" t="s">
        <v>3770</v>
      </c>
      <c r="D1568" s="2" t="s">
        <v>3753</v>
      </c>
      <c r="E1568" s="11" t="s">
        <v>3769</v>
      </c>
    </row>
    <row r="1569">
      <c r="A1569" s="11" t="s">
        <v>3771</v>
      </c>
      <c r="B1569" s="2"/>
      <c r="C1569" s="11" t="s">
        <v>3772</v>
      </c>
      <c r="D1569" s="2" t="s">
        <v>3753</v>
      </c>
      <c r="E1569" s="11" t="s">
        <v>3771</v>
      </c>
    </row>
    <row r="1570">
      <c r="A1570" s="11" t="s">
        <v>3773</v>
      </c>
      <c r="B1570" s="2"/>
      <c r="C1570" s="11" t="s">
        <v>3774</v>
      </c>
      <c r="D1570" s="2" t="s">
        <v>3753</v>
      </c>
      <c r="E1570" s="11" t="s">
        <v>3773</v>
      </c>
    </row>
    <row r="1571">
      <c r="A1571" s="11" t="s">
        <v>3775</v>
      </c>
      <c r="B1571" s="2"/>
      <c r="C1571" s="11" t="s">
        <v>3776</v>
      </c>
      <c r="D1571" s="2" t="s">
        <v>3753</v>
      </c>
      <c r="E1571" s="11" t="s">
        <v>3775</v>
      </c>
    </row>
    <row r="1572">
      <c r="A1572" s="11" t="s">
        <v>3777</v>
      </c>
      <c r="B1572" s="2"/>
      <c r="C1572" s="11" t="s">
        <v>3778</v>
      </c>
      <c r="D1572" s="2" t="s">
        <v>3753</v>
      </c>
      <c r="E1572" s="11" t="s">
        <v>3777</v>
      </c>
    </row>
    <row r="1573">
      <c r="A1573" s="11" t="s">
        <v>3779</v>
      </c>
      <c r="B1573" s="2"/>
      <c r="C1573" s="11" t="s">
        <v>3780</v>
      </c>
      <c r="D1573" s="2" t="s">
        <v>3753</v>
      </c>
      <c r="E1573" s="11" t="s">
        <v>3779</v>
      </c>
    </row>
    <row r="1574">
      <c r="A1574" s="11" t="s">
        <v>3781</v>
      </c>
      <c r="B1574" s="2"/>
      <c r="C1574" s="11" t="s">
        <v>3782</v>
      </c>
      <c r="D1574" s="2" t="s">
        <v>3753</v>
      </c>
      <c r="E1574" s="11" t="s">
        <v>3781</v>
      </c>
    </row>
    <row r="1575">
      <c r="A1575" s="11" t="s">
        <v>3783</v>
      </c>
      <c r="B1575" s="2"/>
      <c r="C1575" s="11" t="s">
        <v>3784</v>
      </c>
      <c r="D1575" s="2" t="s">
        <v>3753</v>
      </c>
      <c r="E1575" s="11" t="s">
        <v>3783</v>
      </c>
    </row>
    <row r="1576">
      <c r="A1576" s="11" t="s">
        <v>3785</v>
      </c>
      <c r="B1576" s="2"/>
      <c r="C1576" s="11" t="s">
        <v>3786</v>
      </c>
      <c r="D1576" s="2" t="s">
        <v>3753</v>
      </c>
      <c r="E1576" s="11" t="s">
        <v>3785</v>
      </c>
    </row>
    <row r="1577">
      <c r="A1577" s="11" t="s">
        <v>3787</v>
      </c>
      <c r="B1577" s="2"/>
      <c r="C1577" s="11" t="s">
        <v>3788</v>
      </c>
      <c r="D1577" s="2" t="s">
        <v>3753</v>
      </c>
      <c r="E1577" s="11" t="s">
        <v>3787</v>
      </c>
    </row>
    <row r="1578">
      <c r="A1578" s="11" t="s">
        <v>3789</v>
      </c>
      <c r="B1578" s="2"/>
      <c r="C1578" s="11" t="s">
        <v>3790</v>
      </c>
      <c r="D1578" s="2" t="s">
        <v>3753</v>
      </c>
      <c r="E1578" s="11" t="s">
        <v>3789</v>
      </c>
    </row>
    <row r="1579">
      <c r="A1579" s="11" t="s">
        <v>3791</v>
      </c>
      <c r="B1579" s="2"/>
      <c r="C1579" s="11" t="s">
        <v>3792</v>
      </c>
      <c r="D1579" s="2" t="s">
        <v>3753</v>
      </c>
      <c r="E1579" s="11" t="s">
        <v>3791</v>
      </c>
    </row>
    <row r="1580">
      <c r="A1580" s="11" t="s">
        <v>3793</v>
      </c>
      <c r="B1580" s="2"/>
      <c r="C1580" s="11" t="s">
        <v>3794</v>
      </c>
      <c r="D1580" s="2" t="s">
        <v>3753</v>
      </c>
      <c r="E1580" s="11" t="s">
        <v>3793</v>
      </c>
    </row>
    <row r="1581">
      <c r="A1581" s="11" t="s">
        <v>3795</v>
      </c>
      <c r="B1581" s="2"/>
      <c r="C1581" s="11" t="s">
        <v>3796</v>
      </c>
      <c r="D1581" s="2" t="s">
        <v>3753</v>
      </c>
      <c r="E1581" s="11" t="s">
        <v>3795</v>
      </c>
    </row>
    <row r="1582">
      <c r="A1582" s="11" t="s">
        <v>3797</v>
      </c>
      <c r="B1582" s="2"/>
      <c r="C1582" s="11" t="s">
        <v>3798</v>
      </c>
      <c r="D1582" s="2" t="s">
        <v>3753</v>
      </c>
      <c r="E1582" s="11" t="s">
        <v>3797</v>
      </c>
    </row>
    <row r="1583">
      <c r="A1583" s="11" t="s">
        <v>3799</v>
      </c>
      <c r="B1583" s="2"/>
      <c r="C1583" s="11" t="s">
        <v>3800</v>
      </c>
      <c r="D1583" s="2" t="s">
        <v>3756</v>
      </c>
      <c r="E1583" s="11"/>
    </row>
    <row r="1584">
      <c r="A1584" s="11" t="s">
        <v>3801</v>
      </c>
      <c r="B1584" s="2"/>
      <c r="C1584" s="11" t="s">
        <v>3802</v>
      </c>
      <c r="D1584" s="2" t="s">
        <v>3756</v>
      </c>
      <c r="E1584" s="11"/>
    </row>
    <row r="1585">
      <c r="A1585" s="11" t="s">
        <v>3803</v>
      </c>
      <c r="B1585" s="2"/>
      <c r="C1585" s="11" t="s">
        <v>3804</v>
      </c>
      <c r="D1585" s="2" t="s">
        <v>3756</v>
      </c>
      <c r="E1585" s="11"/>
    </row>
    <row r="1586">
      <c r="A1586" s="11" t="s">
        <v>3805</v>
      </c>
      <c r="B1586" s="2"/>
      <c r="C1586" s="11" t="s">
        <v>3806</v>
      </c>
      <c r="D1586" s="2" t="s">
        <v>3756</v>
      </c>
      <c r="E1586" s="11"/>
    </row>
    <row r="1587">
      <c r="A1587" s="11" t="s">
        <v>3807</v>
      </c>
      <c r="B1587" s="2"/>
      <c r="C1587" s="11" t="s">
        <v>3808</v>
      </c>
      <c r="D1587" s="2" t="s">
        <v>3756</v>
      </c>
      <c r="E1587" s="11"/>
    </row>
    <row r="1588">
      <c r="A1588" s="11" t="s">
        <v>3809</v>
      </c>
      <c r="B1588" s="2"/>
      <c r="C1588" s="11" t="s">
        <v>3810</v>
      </c>
      <c r="D1588" s="2" t="s">
        <v>3753</v>
      </c>
      <c r="E1588" s="11" t="s">
        <v>3809</v>
      </c>
    </row>
    <row r="1589">
      <c r="A1589" s="11" t="s">
        <v>3811</v>
      </c>
      <c r="B1589" s="2"/>
      <c r="C1589" s="11" t="s">
        <v>3812</v>
      </c>
      <c r="D1589" s="2" t="s">
        <v>3753</v>
      </c>
      <c r="E1589" s="11" t="s">
        <v>3811</v>
      </c>
    </row>
    <row r="1590">
      <c r="A1590" s="11" t="s">
        <v>3813</v>
      </c>
      <c r="B1590" s="2"/>
      <c r="C1590" s="11" t="s">
        <v>3814</v>
      </c>
      <c r="D1590" s="2" t="s">
        <v>3753</v>
      </c>
      <c r="E1590" s="11" t="s">
        <v>3813</v>
      </c>
    </row>
    <row r="1591">
      <c r="A1591" s="11" t="s">
        <v>3815</v>
      </c>
      <c r="B1591" s="2"/>
      <c r="C1591" s="11" t="s">
        <v>3816</v>
      </c>
      <c r="D1591" s="2" t="s">
        <v>3753</v>
      </c>
      <c r="E1591" s="11" t="s">
        <v>3815</v>
      </c>
    </row>
    <row r="1592">
      <c r="A1592" s="11" t="s">
        <v>3817</v>
      </c>
      <c r="B1592" s="2"/>
      <c r="C1592" s="11" t="s">
        <v>3818</v>
      </c>
      <c r="D1592" s="2" t="s">
        <v>3753</v>
      </c>
      <c r="E1592" s="11" t="s">
        <v>3817</v>
      </c>
    </row>
    <row r="1593">
      <c r="A1593" s="11" t="s">
        <v>3819</v>
      </c>
      <c r="B1593" s="2"/>
      <c r="C1593" s="11" t="s">
        <v>3820</v>
      </c>
      <c r="D1593" s="2" t="s">
        <v>3753</v>
      </c>
      <c r="E1593" s="11" t="s">
        <v>3819</v>
      </c>
    </row>
    <row r="1594">
      <c r="A1594" s="11" t="s">
        <v>3821</v>
      </c>
      <c r="B1594" s="2"/>
      <c r="C1594" s="11" t="s">
        <v>3822</v>
      </c>
      <c r="D1594" s="2" t="s">
        <v>3753</v>
      </c>
      <c r="E1594" s="11" t="s">
        <v>3821</v>
      </c>
    </row>
    <row r="1595">
      <c r="A1595" s="11" t="s">
        <v>3823</v>
      </c>
      <c r="B1595" s="2"/>
      <c r="C1595" s="11" t="s">
        <v>3824</v>
      </c>
      <c r="D1595" s="2" t="s">
        <v>3753</v>
      </c>
      <c r="E1595" s="11" t="s">
        <v>3823</v>
      </c>
    </row>
    <row r="1596">
      <c r="A1596" s="11" t="s">
        <v>3825</v>
      </c>
      <c r="B1596" s="2"/>
      <c r="C1596" s="11" t="s">
        <v>3826</v>
      </c>
      <c r="D1596" s="2" t="s">
        <v>3753</v>
      </c>
      <c r="E1596" s="11" t="s">
        <v>3825</v>
      </c>
    </row>
    <row r="1597">
      <c r="A1597" s="11" t="s">
        <v>3827</v>
      </c>
      <c r="B1597" s="2"/>
      <c r="C1597" s="11" t="s">
        <v>3828</v>
      </c>
      <c r="D1597" s="2" t="s">
        <v>3753</v>
      </c>
      <c r="E1597" s="11" t="s">
        <v>3827</v>
      </c>
    </row>
    <row r="1598">
      <c r="A1598" s="11" t="s">
        <v>3829</v>
      </c>
      <c r="B1598" s="2"/>
      <c r="C1598" s="11" t="s">
        <v>3830</v>
      </c>
      <c r="D1598" s="2" t="s">
        <v>3753</v>
      </c>
      <c r="E1598" s="11" t="s">
        <v>3829</v>
      </c>
    </row>
    <row r="1599">
      <c r="A1599" s="11" t="s">
        <v>3831</v>
      </c>
      <c r="B1599" s="2"/>
      <c r="C1599" s="11" t="s">
        <v>3832</v>
      </c>
      <c r="D1599" s="2" t="s">
        <v>3753</v>
      </c>
      <c r="E1599" s="11" t="s">
        <v>3831</v>
      </c>
    </row>
    <row r="1600">
      <c r="A1600" s="11" t="s">
        <v>3833</v>
      </c>
      <c r="B1600" s="2"/>
      <c r="C1600" s="11" t="s">
        <v>3834</v>
      </c>
      <c r="D1600" s="2" t="s">
        <v>3753</v>
      </c>
      <c r="E1600" s="11" t="s">
        <v>3833</v>
      </c>
    </row>
    <row r="1601">
      <c r="A1601" s="11" t="s">
        <v>3835</v>
      </c>
      <c r="B1601" s="2"/>
      <c r="C1601" s="11" t="s">
        <v>3836</v>
      </c>
      <c r="D1601" s="2" t="s">
        <v>3753</v>
      </c>
      <c r="E1601" s="11" t="s">
        <v>3835</v>
      </c>
    </row>
    <row r="1602">
      <c r="A1602" s="11" t="s">
        <v>3837</v>
      </c>
      <c r="B1602" s="2"/>
      <c r="C1602" s="11" t="s">
        <v>3838</v>
      </c>
      <c r="D1602" s="2" t="s">
        <v>3753</v>
      </c>
      <c r="E1602" s="11" t="s">
        <v>3837</v>
      </c>
    </row>
    <row r="1603">
      <c r="A1603" s="11" t="s">
        <v>3839</v>
      </c>
      <c r="B1603" s="2"/>
      <c r="C1603" s="11" t="s">
        <v>3840</v>
      </c>
      <c r="D1603" s="2" t="s">
        <v>3753</v>
      </c>
      <c r="E1603" s="11" t="s">
        <v>3839</v>
      </c>
    </row>
    <row r="1604">
      <c r="A1604" s="11" t="s">
        <v>3841</v>
      </c>
      <c r="B1604" s="2"/>
      <c r="C1604" s="11" t="s">
        <v>3842</v>
      </c>
      <c r="D1604" s="2" t="s">
        <v>3753</v>
      </c>
      <c r="E1604" s="11" t="s">
        <v>3841</v>
      </c>
    </row>
    <row r="1605">
      <c r="A1605" s="11" t="s">
        <v>3843</v>
      </c>
      <c r="B1605" s="2"/>
      <c r="C1605" s="11" t="s">
        <v>3844</v>
      </c>
      <c r="D1605" s="2" t="s">
        <v>3753</v>
      </c>
      <c r="E1605" s="11" t="s">
        <v>3843</v>
      </c>
    </row>
    <row r="1606">
      <c r="A1606" s="11" t="s">
        <v>3845</v>
      </c>
      <c r="B1606" s="2"/>
      <c r="C1606" s="11" t="s">
        <v>3846</v>
      </c>
      <c r="D1606" s="2" t="s">
        <v>3753</v>
      </c>
      <c r="E1606" s="11" t="s">
        <v>3845</v>
      </c>
    </row>
    <row r="1607">
      <c r="A1607" s="11" t="s">
        <v>3847</v>
      </c>
      <c r="B1607" s="2"/>
      <c r="C1607" s="11" t="s">
        <v>3848</v>
      </c>
      <c r="D1607" s="2" t="s">
        <v>3753</v>
      </c>
      <c r="E1607" s="11" t="s">
        <v>3847</v>
      </c>
    </row>
    <row r="1608">
      <c r="A1608" s="11" t="s">
        <v>3849</v>
      </c>
      <c r="B1608" s="2"/>
      <c r="C1608" s="11" t="s">
        <v>3850</v>
      </c>
      <c r="D1608" s="2" t="s">
        <v>3756</v>
      </c>
      <c r="E1608" s="11"/>
    </row>
    <row r="1609">
      <c r="A1609" s="11" t="s">
        <v>3851</v>
      </c>
      <c r="B1609" s="2"/>
      <c r="C1609" s="11" t="s">
        <v>3852</v>
      </c>
      <c r="D1609" s="2" t="s">
        <v>3756</v>
      </c>
      <c r="E1609" s="11"/>
    </row>
    <row r="1610">
      <c r="A1610" s="11" t="s">
        <v>3853</v>
      </c>
      <c r="B1610" s="2"/>
      <c r="C1610" s="11" t="s">
        <v>3854</v>
      </c>
      <c r="D1610" s="2" t="s">
        <v>3756</v>
      </c>
      <c r="E1610" s="11"/>
    </row>
    <row r="1611">
      <c r="A1611" s="11" t="s">
        <v>3855</v>
      </c>
      <c r="B1611" s="2"/>
      <c r="C1611" s="11" t="s">
        <v>3856</v>
      </c>
      <c r="D1611" s="2" t="s">
        <v>3756</v>
      </c>
      <c r="E1611" s="11"/>
    </row>
    <row r="1612">
      <c r="A1612" s="11" t="s">
        <v>3857</v>
      </c>
      <c r="B1612" s="2"/>
      <c r="C1612" s="11" t="s">
        <v>3858</v>
      </c>
      <c r="D1612" s="2" t="s">
        <v>3756</v>
      </c>
      <c r="E1612" s="11"/>
    </row>
    <row r="1613">
      <c r="A1613" s="11" t="s">
        <v>3859</v>
      </c>
      <c r="B1613" s="2"/>
      <c r="C1613" s="11" t="s">
        <v>3860</v>
      </c>
      <c r="D1613" s="2" t="s">
        <v>3756</v>
      </c>
      <c r="E1613" s="11"/>
    </row>
    <row r="1614">
      <c r="A1614" s="11" t="s">
        <v>3861</v>
      </c>
      <c r="B1614" s="2"/>
      <c r="C1614" s="11" t="s">
        <v>3862</v>
      </c>
      <c r="D1614" s="2" t="s">
        <v>3756</v>
      </c>
      <c r="E1614" s="11"/>
    </row>
    <row r="1615">
      <c r="A1615" s="11" t="s">
        <v>3863</v>
      </c>
      <c r="B1615" s="2"/>
      <c r="C1615" s="11" t="s">
        <v>3864</v>
      </c>
      <c r="D1615" s="2" t="s">
        <v>3756</v>
      </c>
      <c r="E1615" s="11"/>
    </row>
    <row r="1616">
      <c r="A1616" s="11" t="s">
        <v>3865</v>
      </c>
      <c r="B1616" s="2"/>
      <c r="C1616" s="11" t="s">
        <v>3866</v>
      </c>
      <c r="D1616" s="2" t="s">
        <v>3756</v>
      </c>
      <c r="E1616" s="11"/>
    </row>
    <row r="1617">
      <c r="A1617" s="11" t="s">
        <v>3867</v>
      </c>
      <c r="B1617" s="2"/>
      <c r="C1617" s="11" t="s">
        <v>3868</v>
      </c>
      <c r="D1617" s="2" t="s">
        <v>3756</v>
      </c>
      <c r="E1617" s="11"/>
    </row>
    <row r="1618">
      <c r="A1618" s="11" t="s">
        <v>3869</v>
      </c>
      <c r="B1618" s="2"/>
      <c r="C1618" s="11" t="s">
        <v>3870</v>
      </c>
      <c r="D1618" s="2" t="s">
        <v>3756</v>
      </c>
      <c r="E1618" s="11"/>
    </row>
    <row r="1619">
      <c r="A1619" s="11" t="s">
        <v>3871</v>
      </c>
      <c r="B1619" s="2"/>
      <c r="C1619" s="11" t="s">
        <v>3872</v>
      </c>
      <c r="D1619" s="2" t="s">
        <v>3756</v>
      </c>
      <c r="E1619" s="11"/>
    </row>
    <row r="1620">
      <c r="A1620" s="11" t="s">
        <v>3873</v>
      </c>
      <c r="B1620" s="2"/>
      <c r="C1620" s="11" t="s">
        <v>3874</v>
      </c>
      <c r="D1620" s="2" t="s">
        <v>3756</v>
      </c>
      <c r="E1620" s="11"/>
    </row>
    <row r="1621">
      <c r="A1621" s="11" t="s">
        <v>3875</v>
      </c>
      <c r="B1621" s="2"/>
      <c r="C1621" s="11" t="s">
        <v>3876</v>
      </c>
      <c r="D1621" s="2" t="s">
        <v>3756</v>
      </c>
      <c r="E1621" s="11"/>
    </row>
    <row r="1622">
      <c r="A1622" s="11" t="s">
        <v>3877</v>
      </c>
      <c r="B1622" s="2"/>
      <c r="C1622" s="11" t="s">
        <v>3878</v>
      </c>
      <c r="D1622" s="2" t="s">
        <v>3756</v>
      </c>
      <c r="E1622" s="11"/>
    </row>
    <row r="1623">
      <c r="A1623" s="11" t="s">
        <v>3879</v>
      </c>
      <c r="B1623" s="2"/>
      <c r="C1623" s="11" t="s">
        <v>3880</v>
      </c>
      <c r="D1623" s="2" t="s">
        <v>3756</v>
      </c>
      <c r="E1623" s="11"/>
    </row>
    <row r="1624">
      <c r="A1624" s="11" t="s">
        <v>3881</v>
      </c>
      <c r="B1624" s="2"/>
      <c r="C1624" s="11" t="s">
        <v>3882</v>
      </c>
      <c r="D1624" s="2" t="s">
        <v>3756</v>
      </c>
      <c r="E1624" s="11"/>
    </row>
    <row r="1625">
      <c r="A1625" s="11" t="s">
        <v>3883</v>
      </c>
      <c r="B1625" s="2"/>
      <c r="C1625" s="11" t="s">
        <v>3884</v>
      </c>
      <c r="D1625" s="2" t="s">
        <v>3756</v>
      </c>
      <c r="E1625" s="11"/>
    </row>
    <row r="1626">
      <c r="A1626" s="11" t="s">
        <v>3885</v>
      </c>
      <c r="B1626" s="2"/>
      <c r="C1626" s="11" t="s">
        <v>3886</v>
      </c>
      <c r="D1626" s="2" t="s">
        <v>3756</v>
      </c>
      <c r="E1626" s="11"/>
    </row>
    <row r="1627">
      <c r="A1627" s="11" t="s">
        <v>3887</v>
      </c>
      <c r="B1627" s="2"/>
      <c r="C1627" s="11" t="s">
        <v>3888</v>
      </c>
      <c r="D1627" s="2" t="s">
        <v>3756</v>
      </c>
      <c r="E1627" s="11"/>
    </row>
    <row r="1628">
      <c r="A1628" s="11" t="s">
        <v>3889</v>
      </c>
      <c r="B1628" s="2"/>
      <c r="C1628" s="11" t="s">
        <v>3890</v>
      </c>
      <c r="D1628" s="2" t="s">
        <v>3756</v>
      </c>
      <c r="E1628" s="11"/>
    </row>
    <row r="1629">
      <c r="A1629" s="11" t="s">
        <v>3891</v>
      </c>
      <c r="B1629" s="2"/>
      <c r="C1629" s="11" t="s">
        <v>3892</v>
      </c>
      <c r="D1629" s="2" t="s">
        <v>3753</v>
      </c>
      <c r="E1629" s="11"/>
    </row>
    <row r="1630">
      <c r="A1630" s="11" t="s">
        <v>3893</v>
      </c>
      <c r="B1630" s="2"/>
      <c r="C1630" s="11" t="s">
        <v>3894</v>
      </c>
      <c r="D1630" s="2" t="s">
        <v>3756</v>
      </c>
      <c r="E1630" s="11"/>
    </row>
    <row r="1631">
      <c r="A1631" s="11" t="s">
        <v>3895</v>
      </c>
      <c r="B1631" s="2"/>
      <c r="C1631" s="11" t="s">
        <v>3896</v>
      </c>
      <c r="D1631" s="2" t="s">
        <v>3753</v>
      </c>
      <c r="E1631" s="11" t="s">
        <v>3897</v>
      </c>
    </row>
    <row r="1632">
      <c r="A1632" s="11" t="s">
        <v>3898</v>
      </c>
      <c r="B1632" s="2"/>
      <c r="C1632" s="11" t="s">
        <v>3899</v>
      </c>
      <c r="D1632" s="2" t="s">
        <v>3756</v>
      </c>
      <c r="E1632" s="11"/>
    </row>
    <row r="1633">
      <c r="A1633" s="11" t="s">
        <v>3900</v>
      </c>
      <c r="B1633" s="2"/>
      <c r="C1633" s="11" t="s">
        <v>3901</v>
      </c>
      <c r="D1633" s="2" t="s">
        <v>3753</v>
      </c>
      <c r="E1633" s="11" t="s">
        <v>3900</v>
      </c>
    </row>
    <row r="1634">
      <c r="A1634" s="11" t="s">
        <v>3902</v>
      </c>
      <c r="B1634" s="2"/>
      <c r="C1634" s="11" t="s">
        <v>3903</v>
      </c>
      <c r="D1634" s="2" t="s">
        <v>3753</v>
      </c>
      <c r="E1634" s="11" t="s">
        <v>3902</v>
      </c>
    </row>
    <row r="1635">
      <c r="A1635" s="11" t="s">
        <v>3904</v>
      </c>
      <c r="B1635" s="2"/>
      <c r="C1635" s="11" t="s">
        <v>3905</v>
      </c>
      <c r="D1635" s="2" t="s">
        <v>3753</v>
      </c>
      <c r="E1635" s="11" t="s">
        <v>3904</v>
      </c>
    </row>
    <row r="1636">
      <c r="A1636" s="11" t="s">
        <v>3906</v>
      </c>
      <c r="B1636" s="2"/>
      <c r="C1636" s="11" t="s">
        <v>3907</v>
      </c>
      <c r="D1636" s="2" t="s">
        <v>3756</v>
      </c>
      <c r="E1636" s="11"/>
    </row>
    <row r="1637">
      <c r="A1637" s="11" t="s">
        <v>3908</v>
      </c>
      <c r="B1637" s="2"/>
      <c r="C1637" s="11" t="s">
        <v>3909</v>
      </c>
      <c r="D1637" s="2" t="s">
        <v>3756</v>
      </c>
      <c r="E1637" s="11"/>
    </row>
    <row r="1638">
      <c r="A1638" s="11" t="s">
        <v>3910</v>
      </c>
      <c r="B1638" s="2"/>
      <c r="C1638" s="11" t="s">
        <v>3911</v>
      </c>
      <c r="D1638" s="2" t="s">
        <v>3753</v>
      </c>
      <c r="E1638" s="11" t="s">
        <v>3912</v>
      </c>
    </row>
    <row r="1639">
      <c r="A1639" s="11" t="s">
        <v>3913</v>
      </c>
      <c r="B1639" s="2"/>
      <c r="C1639" s="11" t="s">
        <v>3914</v>
      </c>
      <c r="D1639" s="2" t="s">
        <v>3756</v>
      </c>
      <c r="E1639" s="11"/>
    </row>
    <row r="1640">
      <c r="A1640" s="11" t="s">
        <v>3915</v>
      </c>
      <c r="B1640" s="2"/>
      <c r="C1640" s="11" t="s">
        <v>3916</v>
      </c>
      <c r="D1640" s="2" t="s">
        <v>3756</v>
      </c>
      <c r="E1640" s="11"/>
    </row>
    <row r="1641">
      <c r="A1641" s="11" t="s">
        <v>3917</v>
      </c>
      <c r="B1641" s="2"/>
      <c r="C1641" s="11" t="s">
        <v>3918</v>
      </c>
      <c r="D1641" s="2" t="s">
        <v>3756</v>
      </c>
      <c r="E1641" s="11"/>
    </row>
    <row r="1642">
      <c r="A1642" s="11" t="s">
        <v>3919</v>
      </c>
      <c r="B1642" s="2"/>
      <c r="C1642" s="11" t="s">
        <v>3920</v>
      </c>
      <c r="D1642" s="2" t="s">
        <v>3756</v>
      </c>
      <c r="E1642" s="11"/>
    </row>
    <row r="1643">
      <c r="A1643" s="11" t="s">
        <v>3921</v>
      </c>
      <c r="B1643" s="2"/>
      <c r="C1643" s="11" t="s">
        <v>3922</v>
      </c>
      <c r="D1643" s="2" t="s">
        <v>3756</v>
      </c>
      <c r="E1643" s="11"/>
    </row>
    <row r="1644">
      <c r="A1644" s="11" t="s">
        <v>3923</v>
      </c>
      <c r="B1644" s="2"/>
      <c r="C1644" s="11" t="s">
        <v>3924</v>
      </c>
      <c r="D1644" s="2" t="s">
        <v>3756</v>
      </c>
      <c r="E1644" s="11"/>
    </row>
    <row r="1645">
      <c r="A1645" s="11" t="s">
        <v>3925</v>
      </c>
      <c r="B1645" s="2"/>
      <c r="C1645" s="11" t="s">
        <v>3926</v>
      </c>
      <c r="D1645" s="2" t="s">
        <v>3756</v>
      </c>
      <c r="E1645" s="11"/>
    </row>
    <row r="1646">
      <c r="A1646" s="11" t="s">
        <v>3927</v>
      </c>
      <c r="B1646" s="2"/>
      <c r="C1646" s="11" t="s">
        <v>3928</v>
      </c>
      <c r="D1646" s="2" t="s">
        <v>3756</v>
      </c>
      <c r="E1646" s="11"/>
    </row>
    <row r="1647">
      <c r="A1647" s="11" t="s">
        <v>3929</v>
      </c>
      <c r="B1647" s="2"/>
      <c r="C1647" s="11" t="s">
        <v>3930</v>
      </c>
      <c r="D1647" s="2" t="s">
        <v>3756</v>
      </c>
      <c r="E1647" s="11"/>
    </row>
    <row r="1648">
      <c r="A1648" s="11" t="s">
        <v>3931</v>
      </c>
      <c r="B1648" s="2"/>
      <c r="C1648" s="11" t="s">
        <v>3932</v>
      </c>
      <c r="D1648" s="2" t="s">
        <v>3756</v>
      </c>
      <c r="E1648" s="11"/>
    </row>
    <row r="1649">
      <c r="A1649" s="11" t="s">
        <v>3933</v>
      </c>
      <c r="B1649" s="2"/>
      <c r="C1649" s="11" t="s">
        <v>3934</v>
      </c>
      <c r="D1649" s="2" t="s">
        <v>3756</v>
      </c>
      <c r="E1649" s="11"/>
    </row>
    <row r="1650">
      <c r="A1650" s="11" t="s">
        <v>3935</v>
      </c>
      <c r="B1650" s="2"/>
      <c r="C1650" s="11" t="s">
        <v>3936</v>
      </c>
      <c r="D1650" s="2" t="s">
        <v>3756</v>
      </c>
      <c r="E1650" s="11"/>
    </row>
    <row r="1651">
      <c r="A1651" s="11" t="s">
        <v>3937</v>
      </c>
      <c r="B1651" s="2"/>
      <c r="C1651" s="11" t="s">
        <v>3938</v>
      </c>
      <c r="D1651" s="2" t="s">
        <v>3756</v>
      </c>
      <c r="E1651" s="11"/>
    </row>
    <row r="1652">
      <c r="A1652" s="11" t="s">
        <v>3939</v>
      </c>
      <c r="B1652" s="2"/>
      <c r="C1652" s="11" t="s">
        <v>3940</v>
      </c>
      <c r="D1652" s="2" t="s">
        <v>3756</v>
      </c>
      <c r="E1652" s="11"/>
    </row>
    <row r="1653">
      <c r="A1653" s="11" t="s">
        <v>3941</v>
      </c>
      <c r="B1653" s="2"/>
      <c r="C1653" s="11" t="s">
        <v>3942</v>
      </c>
      <c r="D1653" s="2" t="s">
        <v>3756</v>
      </c>
      <c r="E1653" s="11"/>
    </row>
    <row r="1654">
      <c r="A1654" s="11" t="s">
        <v>3943</v>
      </c>
      <c r="B1654" s="2"/>
      <c r="C1654" s="11" t="s">
        <v>3944</v>
      </c>
      <c r="D1654" s="2" t="s">
        <v>3756</v>
      </c>
      <c r="E1654" s="11"/>
    </row>
    <row r="1655">
      <c r="A1655" s="11" t="s">
        <v>3945</v>
      </c>
      <c r="B1655" s="2"/>
      <c r="C1655" s="11" t="s">
        <v>3946</v>
      </c>
      <c r="D1655" s="2" t="s">
        <v>3753</v>
      </c>
      <c r="E1655" s="11" t="s">
        <v>3945</v>
      </c>
    </row>
    <row r="1656">
      <c r="A1656" s="11" t="s">
        <v>3947</v>
      </c>
      <c r="B1656" s="2"/>
      <c r="C1656" s="11" t="s">
        <v>3948</v>
      </c>
      <c r="D1656" s="2" t="s">
        <v>368</v>
      </c>
      <c r="E1656" s="11"/>
    </row>
    <row r="1657">
      <c r="A1657" s="11" t="s">
        <v>3949</v>
      </c>
      <c r="B1657" s="2"/>
      <c r="C1657" s="11" t="s">
        <v>3950</v>
      </c>
      <c r="D1657" s="2" t="s">
        <v>3756</v>
      </c>
      <c r="E1657" s="11"/>
    </row>
    <row r="1658">
      <c r="A1658" s="11" t="s">
        <v>3951</v>
      </c>
      <c r="B1658" s="2"/>
      <c r="C1658" s="11" t="s">
        <v>3952</v>
      </c>
      <c r="D1658" s="2" t="s">
        <v>3953</v>
      </c>
      <c r="E1658" s="11" t="s">
        <v>3951</v>
      </c>
    </row>
    <row r="1659">
      <c r="A1659" s="11" t="s">
        <v>3954</v>
      </c>
      <c r="B1659" s="2"/>
      <c r="C1659" s="11" t="s">
        <v>3955</v>
      </c>
      <c r="D1659" s="2" t="s">
        <v>3953</v>
      </c>
      <c r="E1659" s="11" t="s">
        <v>3954</v>
      </c>
    </row>
    <row r="1660">
      <c r="A1660" s="11" t="s">
        <v>3956</v>
      </c>
      <c r="B1660" s="2"/>
      <c r="C1660" s="11" t="s">
        <v>3957</v>
      </c>
      <c r="D1660" s="2" t="s">
        <v>368</v>
      </c>
      <c r="E1660" s="11"/>
    </row>
    <row r="1661">
      <c r="A1661" s="11" t="s">
        <v>3958</v>
      </c>
      <c r="B1661" s="2"/>
      <c r="C1661" s="11" t="s">
        <v>3959</v>
      </c>
      <c r="D1661" s="2" t="s">
        <v>3756</v>
      </c>
      <c r="E1661" s="11"/>
    </row>
    <row r="1662">
      <c r="A1662" s="11" t="s">
        <v>3960</v>
      </c>
      <c r="B1662" s="2"/>
      <c r="C1662" s="11" t="s">
        <v>3961</v>
      </c>
      <c r="D1662" s="2" t="s">
        <v>3756</v>
      </c>
      <c r="E1662" s="11"/>
    </row>
    <row r="1663">
      <c r="A1663" s="11" t="s">
        <v>3962</v>
      </c>
      <c r="B1663" s="2"/>
      <c r="C1663" s="11" t="s">
        <v>3963</v>
      </c>
      <c r="D1663" s="2" t="s">
        <v>3964</v>
      </c>
      <c r="E1663" s="11"/>
    </row>
    <row r="1664">
      <c r="A1664" s="11" t="s">
        <v>3965</v>
      </c>
      <c r="B1664" s="2"/>
      <c r="C1664" s="11" t="s">
        <v>3966</v>
      </c>
      <c r="D1664" s="2" t="s">
        <v>3967</v>
      </c>
      <c r="E1664" s="11"/>
    </row>
    <row r="1665">
      <c r="A1665" s="11" t="s">
        <v>3968</v>
      </c>
      <c r="B1665" s="2"/>
      <c r="C1665" s="11" t="s">
        <v>3969</v>
      </c>
      <c r="D1665" s="2" t="s">
        <v>3970</v>
      </c>
      <c r="E1665" s="11"/>
    </row>
    <row r="1666">
      <c r="A1666" s="11" t="s">
        <v>3971</v>
      </c>
      <c r="B1666" s="2"/>
      <c r="C1666" s="11" t="s">
        <v>3972</v>
      </c>
      <c r="D1666" s="2" t="s">
        <v>3973</v>
      </c>
      <c r="E1666" s="11" t="s">
        <v>3974</v>
      </c>
    </row>
    <row r="1667">
      <c r="A1667" s="11" t="s">
        <v>3975</v>
      </c>
      <c r="B1667" s="2"/>
      <c r="C1667" s="11" t="s">
        <v>3976</v>
      </c>
      <c r="D1667" s="2" t="s">
        <v>3970</v>
      </c>
      <c r="E1667" s="11"/>
    </row>
    <row r="1668">
      <c r="A1668" s="11" t="s">
        <v>3977</v>
      </c>
      <c r="B1668" s="2"/>
      <c r="C1668" s="11" t="s">
        <v>3978</v>
      </c>
      <c r="D1668" s="2" t="s">
        <v>3970</v>
      </c>
      <c r="E1668" s="11"/>
    </row>
    <row r="1669">
      <c r="A1669" s="11" t="s">
        <v>3979</v>
      </c>
      <c r="B1669" s="2"/>
      <c r="C1669" s="11" t="s">
        <v>3980</v>
      </c>
      <c r="D1669" s="2" t="s">
        <v>3973</v>
      </c>
      <c r="E1669" s="11" t="s">
        <v>3981</v>
      </c>
    </row>
    <row r="1670">
      <c r="A1670" s="11" t="s">
        <v>3982</v>
      </c>
      <c r="B1670" s="2"/>
      <c r="C1670" s="11" t="s">
        <v>3983</v>
      </c>
      <c r="D1670" s="2" t="s">
        <v>3970</v>
      </c>
      <c r="E1670" s="11"/>
    </row>
    <row r="1671">
      <c r="A1671" s="11" t="s">
        <v>3984</v>
      </c>
      <c r="B1671" s="2"/>
      <c r="C1671" s="11" t="s">
        <v>3985</v>
      </c>
      <c r="D1671" s="2" t="s">
        <v>3970</v>
      </c>
      <c r="E1671" s="11"/>
    </row>
    <row r="1672">
      <c r="A1672" s="11" t="s">
        <v>3986</v>
      </c>
      <c r="B1672" s="2"/>
      <c r="C1672" s="11" t="s">
        <v>3987</v>
      </c>
      <c r="D1672" s="2" t="s">
        <v>3970</v>
      </c>
      <c r="E1672" s="11"/>
    </row>
    <row r="1673">
      <c r="A1673" s="11" t="s">
        <v>3988</v>
      </c>
      <c r="B1673" s="2"/>
      <c r="C1673" s="11" t="s">
        <v>3989</v>
      </c>
      <c r="D1673" s="2" t="s">
        <v>3973</v>
      </c>
      <c r="E1673" s="11" t="s">
        <v>3990</v>
      </c>
    </row>
    <row r="1674">
      <c r="A1674" s="11" t="s">
        <v>3991</v>
      </c>
      <c r="B1674" s="2"/>
      <c r="C1674" s="11" t="s">
        <v>3992</v>
      </c>
      <c r="D1674" s="2" t="s">
        <v>3970</v>
      </c>
      <c r="E1674" s="11"/>
    </row>
    <row r="1675">
      <c r="A1675" s="11" t="s">
        <v>3993</v>
      </c>
      <c r="B1675" s="2"/>
      <c r="C1675" s="11" t="s">
        <v>3994</v>
      </c>
      <c r="D1675" s="2" t="s">
        <v>3970</v>
      </c>
      <c r="E1675" s="11"/>
    </row>
    <row r="1676">
      <c r="A1676" s="11" t="s">
        <v>3995</v>
      </c>
      <c r="B1676" s="2"/>
      <c r="C1676" s="11" t="s">
        <v>3996</v>
      </c>
      <c r="D1676" s="2" t="s">
        <v>3970</v>
      </c>
      <c r="E1676" s="11"/>
    </row>
    <row r="1677">
      <c r="A1677" s="11" t="s">
        <v>3997</v>
      </c>
      <c r="B1677" s="2"/>
      <c r="C1677" s="11" t="s">
        <v>3998</v>
      </c>
      <c r="D1677" s="2" t="s">
        <v>3970</v>
      </c>
      <c r="E1677" s="11"/>
    </row>
    <row r="1678">
      <c r="A1678" s="11" t="s">
        <v>3999</v>
      </c>
      <c r="B1678" s="2"/>
      <c r="C1678" s="11" t="s">
        <v>4000</v>
      </c>
      <c r="D1678" s="2" t="s">
        <v>3970</v>
      </c>
      <c r="E1678" s="11"/>
    </row>
    <row r="1679">
      <c r="A1679" s="11" t="s">
        <v>4001</v>
      </c>
      <c r="B1679" s="2"/>
      <c r="C1679" s="11" t="s">
        <v>4002</v>
      </c>
      <c r="D1679" s="2" t="s">
        <v>3970</v>
      </c>
      <c r="E1679" s="11"/>
    </row>
    <row r="1680">
      <c r="A1680" s="11" t="s">
        <v>4003</v>
      </c>
      <c r="B1680" s="2"/>
      <c r="C1680" s="11" t="s">
        <v>4004</v>
      </c>
      <c r="D1680" s="2" t="s">
        <v>3970</v>
      </c>
      <c r="E1680" s="11"/>
    </row>
    <row r="1681">
      <c r="A1681" s="11" t="s">
        <v>4005</v>
      </c>
      <c r="B1681" s="2"/>
      <c r="C1681" s="11" t="s">
        <v>4006</v>
      </c>
      <c r="D1681" s="2" t="s">
        <v>3970</v>
      </c>
      <c r="E1681" s="11"/>
    </row>
    <row r="1682">
      <c r="A1682" s="11" t="s">
        <v>4007</v>
      </c>
      <c r="B1682" s="2"/>
      <c r="C1682" s="11" t="s">
        <v>4008</v>
      </c>
      <c r="D1682" s="2" t="s">
        <v>3970</v>
      </c>
      <c r="E1682" s="11"/>
    </row>
    <row r="1683">
      <c r="A1683" s="11" t="s">
        <v>4009</v>
      </c>
      <c r="B1683" s="2"/>
      <c r="C1683" s="11" t="s">
        <v>4010</v>
      </c>
      <c r="D1683" s="2" t="s">
        <v>3970</v>
      </c>
      <c r="E1683" s="11"/>
    </row>
    <row r="1684">
      <c r="A1684" s="11" t="s">
        <v>4011</v>
      </c>
      <c r="B1684" s="2"/>
      <c r="C1684" s="11" t="s">
        <v>4012</v>
      </c>
      <c r="D1684" s="2" t="s">
        <v>3970</v>
      </c>
      <c r="E1684" s="11"/>
    </row>
    <row r="1685">
      <c r="A1685" s="11" t="s">
        <v>4013</v>
      </c>
      <c r="B1685" s="2"/>
      <c r="C1685" s="11" t="s">
        <v>4014</v>
      </c>
      <c r="D1685" s="2" t="s">
        <v>3970</v>
      </c>
      <c r="E1685" s="11"/>
    </row>
    <row r="1686">
      <c r="A1686" s="11" t="s">
        <v>4015</v>
      </c>
      <c r="B1686" s="2"/>
      <c r="C1686" s="11" t="s">
        <v>4016</v>
      </c>
      <c r="D1686" s="2" t="s">
        <v>3973</v>
      </c>
      <c r="E1686" s="11" t="s">
        <v>4017</v>
      </c>
    </row>
    <row r="1687">
      <c r="A1687" s="11" t="s">
        <v>4018</v>
      </c>
      <c r="B1687" s="2"/>
      <c r="C1687" s="11" t="s">
        <v>4019</v>
      </c>
      <c r="D1687" s="2" t="s">
        <v>3973</v>
      </c>
      <c r="E1687" s="11" t="s">
        <v>4020</v>
      </c>
    </row>
    <row r="1688">
      <c r="A1688" s="11" t="s">
        <v>4021</v>
      </c>
      <c r="B1688" s="2"/>
      <c r="C1688" s="11" t="s">
        <v>4022</v>
      </c>
      <c r="D1688" s="2" t="s">
        <v>3973</v>
      </c>
      <c r="E1688" s="8" t="s">
        <v>4023</v>
      </c>
    </row>
    <row r="1689">
      <c r="A1689" s="11" t="s">
        <v>4024</v>
      </c>
      <c r="B1689" s="2"/>
      <c r="C1689" s="11" t="s">
        <v>4025</v>
      </c>
      <c r="D1689" s="2" t="s">
        <v>3970</v>
      </c>
      <c r="E1689" s="8"/>
    </row>
    <row r="1690">
      <c r="A1690" s="11" t="s">
        <v>4026</v>
      </c>
      <c r="B1690" s="2"/>
      <c r="C1690" s="11" t="s">
        <v>4027</v>
      </c>
      <c r="D1690" s="2" t="s">
        <v>3970</v>
      </c>
      <c r="E1690" s="8"/>
    </row>
    <row r="1691">
      <c r="A1691" s="11" t="s">
        <v>4028</v>
      </c>
      <c r="B1691" s="2"/>
      <c r="C1691" s="11" t="s">
        <v>4029</v>
      </c>
      <c r="D1691" s="2" t="s">
        <v>3973</v>
      </c>
      <c r="E1691" s="8" t="s">
        <v>4030</v>
      </c>
    </row>
    <row r="1692">
      <c r="A1692" s="11" t="s">
        <v>4031</v>
      </c>
      <c r="B1692" s="2"/>
      <c r="C1692" s="11" t="s">
        <v>4032</v>
      </c>
      <c r="D1692" s="2" t="s">
        <v>3970</v>
      </c>
      <c r="E1692" s="8"/>
    </row>
    <row r="1693">
      <c r="A1693" s="11" t="s">
        <v>4033</v>
      </c>
      <c r="B1693" s="2"/>
      <c r="C1693" s="11" t="s">
        <v>4034</v>
      </c>
      <c r="D1693" s="2" t="s">
        <v>3970</v>
      </c>
      <c r="E1693" s="8"/>
    </row>
    <row r="1694">
      <c r="A1694" s="11" t="s">
        <v>4035</v>
      </c>
      <c r="B1694" s="2"/>
      <c r="C1694" s="11" t="s">
        <v>4036</v>
      </c>
      <c r="D1694" s="2" t="s">
        <v>3973</v>
      </c>
      <c r="E1694" s="11" t="s">
        <v>4035</v>
      </c>
    </row>
    <row r="1695">
      <c r="A1695" s="11" t="s">
        <v>4037</v>
      </c>
      <c r="B1695" s="2"/>
      <c r="C1695" s="11" t="s">
        <v>4038</v>
      </c>
      <c r="D1695" s="2" t="s">
        <v>3973</v>
      </c>
      <c r="E1695" s="11" t="s">
        <v>4037</v>
      </c>
    </row>
    <row r="1696">
      <c r="A1696" s="11" t="s">
        <v>4039</v>
      </c>
      <c r="B1696" s="2"/>
      <c r="C1696" s="11" t="s">
        <v>4040</v>
      </c>
      <c r="D1696" s="2" t="s">
        <v>3973</v>
      </c>
      <c r="E1696" s="11" t="s">
        <v>4039</v>
      </c>
    </row>
    <row r="1697">
      <c r="A1697" s="11" t="s">
        <v>4041</v>
      </c>
      <c r="B1697" s="2"/>
      <c r="C1697" s="11" t="s">
        <v>4042</v>
      </c>
      <c r="D1697" s="2" t="s">
        <v>3973</v>
      </c>
      <c r="E1697" s="11" t="s">
        <v>4041</v>
      </c>
    </row>
    <row r="1698">
      <c r="A1698" s="11" t="s">
        <v>4043</v>
      </c>
      <c r="B1698" s="2"/>
      <c r="C1698" s="11" t="s">
        <v>4044</v>
      </c>
      <c r="D1698" s="2" t="s">
        <v>3973</v>
      </c>
      <c r="E1698" s="11" t="s">
        <v>4043</v>
      </c>
    </row>
    <row r="1699">
      <c r="A1699" s="11" t="s">
        <v>4045</v>
      </c>
      <c r="B1699" s="2"/>
      <c r="C1699" s="11" t="s">
        <v>4046</v>
      </c>
      <c r="D1699" s="2" t="s">
        <v>3970</v>
      </c>
      <c r="E1699" s="11"/>
    </row>
    <row r="1700">
      <c r="A1700" s="11" t="s">
        <v>4047</v>
      </c>
      <c r="B1700" s="2"/>
      <c r="C1700" s="11" t="s">
        <v>4048</v>
      </c>
      <c r="D1700" s="2" t="s">
        <v>3970</v>
      </c>
      <c r="E1700" s="11"/>
    </row>
    <row r="1701">
      <c r="A1701" s="11" t="s">
        <v>4049</v>
      </c>
      <c r="B1701" s="2"/>
      <c r="C1701" s="11" t="s">
        <v>4050</v>
      </c>
      <c r="D1701" s="2" t="s">
        <v>3970</v>
      </c>
      <c r="E1701" s="11"/>
    </row>
    <row r="1702">
      <c r="A1702" s="11" t="s">
        <v>4051</v>
      </c>
      <c r="B1702" s="2"/>
      <c r="C1702" s="11" t="s">
        <v>4052</v>
      </c>
      <c r="D1702" s="2" t="s">
        <v>3973</v>
      </c>
      <c r="E1702" s="11" t="s">
        <v>4051</v>
      </c>
    </row>
    <row r="1703">
      <c r="A1703" s="11" t="s">
        <v>4053</v>
      </c>
      <c r="B1703" s="2"/>
      <c r="C1703" s="11" t="s">
        <v>4054</v>
      </c>
      <c r="D1703" s="2" t="s">
        <v>3973</v>
      </c>
      <c r="E1703" s="11" t="s">
        <v>4053</v>
      </c>
    </row>
    <row r="1704">
      <c r="A1704" s="11" t="s">
        <v>4055</v>
      </c>
      <c r="B1704" s="2"/>
      <c r="C1704" s="11" t="s">
        <v>4056</v>
      </c>
      <c r="D1704" s="2" t="s">
        <v>3973</v>
      </c>
      <c r="E1704" s="11" t="s">
        <v>4055</v>
      </c>
    </row>
    <row r="1705">
      <c r="A1705" s="11" t="s">
        <v>4057</v>
      </c>
      <c r="B1705" s="2"/>
      <c r="C1705" s="11" t="s">
        <v>4058</v>
      </c>
      <c r="D1705" s="2" t="s">
        <v>3970</v>
      </c>
      <c r="E1705" s="11"/>
    </row>
    <row r="1706">
      <c r="A1706" s="11" t="s">
        <v>4059</v>
      </c>
      <c r="B1706" s="2" t="s">
        <v>4060</v>
      </c>
      <c r="C1706" s="11" t="s">
        <v>4061</v>
      </c>
      <c r="D1706" s="2" t="s">
        <v>3970</v>
      </c>
      <c r="E1706" s="11"/>
    </row>
    <row r="1707">
      <c r="A1707" s="11" t="s">
        <v>4062</v>
      </c>
      <c r="B1707" s="2" t="s">
        <v>4063</v>
      </c>
      <c r="C1707" s="11" t="s">
        <v>4064</v>
      </c>
      <c r="D1707" s="2" t="s">
        <v>3970</v>
      </c>
      <c r="E1707" s="11"/>
    </row>
    <row r="1708">
      <c r="A1708" s="11" t="s">
        <v>4065</v>
      </c>
      <c r="B1708" s="2" t="s">
        <v>4066</v>
      </c>
      <c r="C1708" s="11" t="s">
        <v>4067</v>
      </c>
      <c r="D1708" s="2" t="s">
        <v>3973</v>
      </c>
      <c r="E1708" s="11" t="s">
        <v>4065</v>
      </c>
    </row>
    <row r="1709">
      <c r="A1709" s="11" t="s">
        <v>4068</v>
      </c>
      <c r="B1709" s="2" t="s">
        <v>4069</v>
      </c>
      <c r="C1709" s="8" t="s">
        <v>4070</v>
      </c>
      <c r="D1709" s="2" t="s">
        <v>3973</v>
      </c>
      <c r="E1709" s="11" t="s">
        <v>4068</v>
      </c>
    </row>
    <row r="1710">
      <c r="A1710" s="11" t="s">
        <v>4071</v>
      </c>
      <c r="B1710" s="2" t="s">
        <v>4072</v>
      </c>
      <c r="C1710" s="11" t="s">
        <v>4073</v>
      </c>
      <c r="D1710" s="2" t="s">
        <v>3970</v>
      </c>
      <c r="E1710" s="11"/>
    </row>
    <row r="1711">
      <c r="A1711" s="11" t="s">
        <v>4074</v>
      </c>
      <c r="B1711" s="2"/>
      <c r="C1711" s="11" t="s">
        <v>4075</v>
      </c>
      <c r="D1711" s="2" t="s">
        <v>3973</v>
      </c>
      <c r="E1711" s="11" t="s">
        <v>4076</v>
      </c>
    </row>
    <row r="1712">
      <c r="A1712" s="11" t="s">
        <v>4077</v>
      </c>
      <c r="B1712" s="2" t="s">
        <v>4069</v>
      </c>
      <c r="C1712" s="11" t="s">
        <v>4078</v>
      </c>
      <c r="D1712" s="2" t="s">
        <v>3970</v>
      </c>
      <c r="E1712" s="11"/>
    </row>
    <row r="1713">
      <c r="A1713" s="11" t="s">
        <v>4079</v>
      </c>
      <c r="B1713" s="2" t="s">
        <v>4072</v>
      </c>
      <c r="C1713" s="11" t="s">
        <v>4080</v>
      </c>
      <c r="D1713" s="2" t="s">
        <v>3970</v>
      </c>
      <c r="E1713" s="11"/>
    </row>
    <row r="1714">
      <c r="A1714" s="11" t="s">
        <v>4081</v>
      </c>
      <c r="B1714" s="2" t="s">
        <v>4069</v>
      </c>
      <c r="C1714" s="11" t="s">
        <v>4082</v>
      </c>
      <c r="D1714" s="2" t="s">
        <v>3970</v>
      </c>
      <c r="E1714" s="11"/>
    </row>
    <row r="1715">
      <c r="A1715" s="11" t="s">
        <v>4083</v>
      </c>
      <c r="B1715" s="2" t="s">
        <v>4072</v>
      </c>
      <c r="C1715" s="11" t="s">
        <v>4084</v>
      </c>
      <c r="D1715" s="2" t="s">
        <v>3970</v>
      </c>
      <c r="E1715" s="11"/>
    </row>
    <row r="1716">
      <c r="A1716" s="11" t="s">
        <v>4085</v>
      </c>
      <c r="B1716" s="2" t="s">
        <v>4069</v>
      </c>
      <c r="C1716" s="8" t="s">
        <v>4086</v>
      </c>
      <c r="D1716" s="2" t="s">
        <v>3970</v>
      </c>
      <c r="E1716" s="11"/>
    </row>
    <row r="1717">
      <c r="A1717" s="11" t="s">
        <v>4087</v>
      </c>
      <c r="B1717" s="2" t="s">
        <v>4072</v>
      </c>
      <c r="C1717" s="11" t="s">
        <v>4088</v>
      </c>
      <c r="D1717" s="2" t="s">
        <v>3970</v>
      </c>
      <c r="E1717" s="11"/>
    </row>
    <row r="1718">
      <c r="A1718" s="11" t="s">
        <v>4089</v>
      </c>
      <c r="B1718" s="2" t="s">
        <v>4069</v>
      </c>
      <c r="C1718" s="11" t="s">
        <v>4090</v>
      </c>
      <c r="D1718" s="2" t="s">
        <v>3970</v>
      </c>
      <c r="E1718" s="11"/>
    </row>
    <row r="1719">
      <c r="A1719" s="11" t="s">
        <v>4091</v>
      </c>
      <c r="B1719" s="2" t="s">
        <v>4060</v>
      </c>
      <c r="C1719" s="11" t="s">
        <v>4092</v>
      </c>
      <c r="D1719" s="2" t="s">
        <v>3970</v>
      </c>
      <c r="E1719" s="11"/>
    </row>
    <row r="1720">
      <c r="A1720" s="11" t="s">
        <v>4093</v>
      </c>
      <c r="B1720" s="2" t="s">
        <v>4063</v>
      </c>
      <c r="C1720" s="11" t="s">
        <v>4094</v>
      </c>
      <c r="D1720" s="2" t="s">
        <v>3970</v>
      </c>
      <c r="E1720" s="11"/>
    </row>
    <row r="1721">
      <c r="A1721" s="11" t="s">
        <v>4095</v>
      </c>
      <c r="B1721" s="2" t="s">
        <v>4066</v>
      </c>
      <c r="C1721" s="11" t="s">
        <v>4096</v>
      </c>
      <c r="D1721" s="2" t="s">
        <v>3970</v>
      </c>
      <c r="E1721" s="11"/>
    </row>
    <row r="1722">
      <c r="A1722" s="11" t="s">
        <v>4097</v>
      </c>
      <c r="B1722" s="2"/>
      <c r="C1722" s="11" t="s">
        <v>4098</v>
      </c>
      <c r="D1722" s="2" t="s">
        <v>3970</v>
      </c>
      <c r="E1722" s="11"/>
    </row>
    <row r="1723">
      <c r="A1723" s="11" t="s">
        <v>4099</v>
      </c>
      <c r="B1723" s="2" t="s">
        <v>4063</v>
      </c>
      <c r="C1723" s="11" t="s">
        <v>4100</v>
      </c>
      <c r="D1723" s="2" t="s">
        <v>3970</v>
      </c>
      <c r="E1723" s="11"/>
    </row>
    <row r="1724">
      <c r="A1724" s="11" t="s">
        <v>4101</v>
      </c>
      <c r="B1724" s="2" t="s">
        <v>4069</v>
      </c>
      <c r="C1724" s="11" t="s">
        <v>4102</v>
      </c>
      <c r="D1724" s="2" t="s">
        <v>3970</v>
      </c>
      <c r="E1724" s="11"/>
    </row>
    <row r="1725">
      <c r="A1725" s="11" t="s">
        <v>4103</v>
      </c>
      <c r="B1725" s="2"/>
      <c r="C1725" s="11" t="s">
        <v>4104</v>
      </c>
      <c r="D1725" s="2" t="s">
        <v>3970</v>
      </c>
      <c r="E1725" s="11"/>
    </row>
    <row r="1726">
      <c r="A1726" s="11" t="s">
        <v>4105</v>
      </c>
      <c r="B1726" s="2" t="s">
        <v>4069</v>
      </c>
      <c r="C1726" s="11" t="s">
        <v>4106</v>
      </c>
      <c r="D1726" s="2" t="s">
        <v>3970</v>
      </c>
      <c r="E1726" s="11"/>
    </row>
    <row r="1727">
      <c r="A1727" s="11" t="s">
        <v>4107</v>
      </c>
      <c r="B1727" s="2" t="s">
        <v>4069</v>
      </c>
      <c r="C1727" s="11" t="s">
        <v>4108</v>
      </c>
      <c r="D1727" s="2" t="s">
        <v>3970</v>
      </c>
      <c r="E1727" s="11"/>
    </row>
    <row r="1728">
      <c r="A1728" s="11" t="s">
        <v>4109</v>
      </c>
      <c r="B1728" s="2" t="s">
        <v>4069</v>
      </c>
      <c r="C1728" s="11" t="s">
        <v>4110</v>
      </c>
      <c r="D1728" s="2" t="s">
        <v>3970</v>
      </c>
      <c r="E1728" s="11"/>
    </row>
    <row r="1729">
      <c r="A1729" s="11" t="s">
        <v>4111</v>
      </c>
      <c r="B1729" s="2" t="s">
        <v>4069</v>
      </c>
      <c r="C1729" s="11" t="s">
        <v>4112</v>
      </c>
      <c r="D1729" s="2" t="s">
        <v>3970</v>
      </c>
      <c r="E1729" s="11"/>
    </row>
    <row r="1730">
      <c r="A1730" s="11" t="s">
        <v>4113</v>
      </c>
      <c r="B1730" s="2"/>
      <c r="C1730" s="11" t="s">
        <v>4114</v>
      </c>
      <c r="D1730" s="2" t="s">
        <v>3970</v>
      </c>
      <c r="E1730" s="11"/>
    </row>
    <row r="1731">
      <c r="A1731" s="11" t="s">
        <v>4115</v>
      </c>
      <c r="B1731" s="2" t="s">
        <v>4060</v>
      </c>
      <c r="C1731" s="11" t="s">
        <v>4116</v>
      </c>
      <c r="D1731" s="2" t="s">
        <v>3970</v>
      </c>
      <c r="E1731" s="11"/>
    </row>
    <row r="1732">
      <c r="A1732" s="11" t="s">
        <v>4117</v>
      </c>
      <c r="B1732" s="2" t="s">
        <v>4063</v>
      </c>
      <c r="C1732" s="11" t="s">
        <v>4118</v>
      </c>
      <c r="D1732" s="2" t="s">
        <v>3970</v>
      </c>
      <c r="E1732" s="11"/>
    </row>
    <row r="1733">
      <c r="A1733" s="11" t="s">
        <v>4119</v>
      </c>
      <c r="B1733" s="2" t="s">
        <v>4066</v>
      </c>
      <c r="C1733" s="11" t="s">
        <v>4120</v>
      </c>
      <c r="D1733" s="2" t="s">
        <v>3970</v>
      </c>
      <c r="E1733" s="11"/>
    </row>
    <row r="1734">
      <c r="A1734" s="11" t="s">
        <v>4121</v>
      </c>
      <c r="B1734" s="2" t="s">
        <v>4066</v>
      </c>
      <c r="C1734" s="11" t="s">
        <v>4122</v>
      </c>
      <c r="D1734" s="2" t="s">
        <v>3970</v>
      </c>
      <c r="E1734" s="11"/>
    </row>
    <row r="1735">
      <c r="A1735" s="11" t="s">
        <v>4123</v>
      </c>
      <c r="B1735" s="2"/>
      <c r="C1735" s="11" t="s">
        <v>4124</v>
      </c>
      <c r="D1735" s="2" t="s">
        <v>3973</v>
      </c>
      <c r="E1735" s="11" t="s">
        <v>4123</v>
      </c>
    </row>
    <row r="1736">
      <c r="A1736" s="11" t="s">
        <v>4125</v>
      </c>
      <c r="B1736" s="2"/>
      <c r="C1736" s="11" t="s">
        <v>4126</v>
      </c>
      <c r="D1736" s="2" t="s">
        <v>3970</v>
      </c>
      <c r="E1736" s="11"/>
    </row>
    <row r="1737">
      <c r="A1737" s="11" t="s">
        <v>4127</v>
      </c>
      <c r="B1737" s="2"/>
      <c r="C1737" s="11" t="s">
        <v>4128</v>
      </c>
      <c r="D1737" s="2" t="s">
        <v>3973</v>
      </c>
      <c r="E1737" s="11"/>
    </row>
    <row r="1738">
      <c r="A1738" s="11" t="s">
        <v>4129</v>
      </c>
      <c r="B1738" s="2"/>
      <c r="C1738" s="8" t="s">
        <v>4130</v>
      </c>
      <c r="D1738" s="2" t="s">
        <v>3973</v>
      </c>
      <c r="E1738" s="11" t="s">
        <v>4129</v>
      </c>
    </row>
    <row r="1739">
      <c r="A1739" s="11" t="s">
        <v>4131</v>
      </c>
      <c r="B1739" s="2"/>
      <c r="C1739" s="11" t="s">
        <v>4132</v>
      </c>
      <c r="D1739" s="2" t="s">
        <v>3973</v>
      </c>
      <c r="E1739" s="11" t="s">
        <v>4131</v>
      </c>
    </row>
    <row r="1740">
      <c r="A1740" s="11" t="s">
        <v>4133</v>
      </c>
      <c r="B1740" s="2" t="s">
        <v>4063</v>
      </c>
      <c r="C1740" s="11" t="s">
        <v>4134</v>
      </c>
      <c r="D1740" s="2" t="s">
        <v>3970</v>
      </c>
      <c r="E1740" s="11"/>
    </row>
    <row r="1741">
      <c r="A1741" s="11" t="s">
        <v>4135</v>
      </c>
      <c r="B1741" s="2" t="s">
        <v>4072</v>
      </c>
      <c r="C1741" s="11" t="s">
        <v>4136</v>
      </c>
      <c r="D1741" s="2" t="s">
        <v>3970</v>
      </c>
      <c r="E1741" s="11"/>
    </row>
    <row r="1742">
      <c r="A1742" s="11" t="s">
        <v>4137</v>
      </c>
      <c r="B1742" s="2"/>
      <c r="C1742" s="11" t="s">
        <v>4138</v>
      </c>
      <c r="D1742" s="2" t="s">
        <v>3970</v>
      </c>
      <c r="E1742" s="11"/>
    </row>
    <row r="1743">
      <c r="A1743" s="11" t="s">
        <v>4139</v>
      </c>
      <c r="B1743" s="2" t="s">
        <v>4063</v>
      </c>
      <c r="C1743" s="11" t="s">
        <v>4140</v>
      </c>
      <c r="D1743" s="2" t="s">
        <v>3970</v>
      </c>
      <c r="E1743" s="11"/>
    </row>
    <row r="1744">
      <c r="A1744" s="11" t="s">
        <v>4141</v>
      </c>
      <c r="B1744" s="2"/>
      <c r="C1744" s="11" t="s">
        <v>4142</v>
      </c>
      <c r="D1744" s="2" t="s">
        <v>3970</v>
      </c>
      <c r="E1744" s="11"/>
    </row>
    <row r="1745">
      <c r="A1745" s="11" t="s">
        <v>4143</v>
      </c>
      <c r="B1745" s="2" t="s">
        <v>4060</v>
      </c>
      <c r="C1745" s="11" t="s">
        <v>4144</v>
      </c>
      <c r="D1745" s="2" t="s">
        <v>3970</v>
      </c>
      <c r="E1745" s="11"/>
    </row>
    <row r="1746">
      <c r="A1746" s="11" t="s">
        <v>4145</v>
      </c>
      <c r="B1746" s="2"/>
      <c r="C1746" s="11" t="s">
        <v>4146</v>
      </c>
      <c r="D1746" s="2" t="s">
        <v>3973</v>
      </c>
      <c r="E1746" s="11" t="s">
        <v>4145</v>
      </c>
    </row>
    <row r="1747">
      <c r="A1747" s="11" t="s">
        <v>4147</v>
      </c>
      <c r="B1747" s="2"/>
      <c r="C1747" s="11" t="s">
        <v>4148</v>
      </c>
      <c r="D1747" s="2" t="s">
        <v>3970</v>
      </c>
      <c r="E1747" s="11"/>
    </row>
    <row r="1748">
      <c r="A1748" s="11" t="s">
        <v>4149</v>
      </c>
      <c r="B1748" s="2"/>
      <c r="C1748" s="11" t="s">
        <v>4150</v>
      </c>
      <c r="D1748" s="2" t="s">
        <v>3970</v>
      </c>
      <c r="E1748" s="11"/>
    </row>
    <row r="1749">
      <c r="A1749" s="11" t="s">
        <v>4151</v>
      </c>
      <c r="B1749" s="2"/>
      <c r="C1749" s="11" t="s">
        <v>4152</v>
      </c>
      <c r="D1749" s="2" t="s">
        <v>3970</v>
      </c>
      <c r="E1749" s="11"/>
    </row>
    <row r="1750">
      <c r="A1750" s="11" t="s">
        <v>4153</v>
      </c>
      <c r="B1750" s="2" t="s">
        <v>4072</v>
      </c>
      <c r="C1750" s="11" t="s">
        <v>4154</v>
      </c>
      <c r="D1750" s="2" t="s">
        <v>3970</v>
      </c>
      <c r="E1750" s="11"/>
    </row>
    <row r="1751">
      <c r="A1751" s="11" t="s">
        <v>4155</v>
      </c>
      <c r="B1751" s="2"/>
      <c r="C1751" s="11" t="s">
        <v>4156</v>
      </c>
      <c r="D1751" s="2" t="s">
        <v>3970</v>
      </c>
      <c r="E1751" s="11"/>
    </row>
    <row r="1752">
      <c r="A1752" s="11" t="s">
        <v>4157</v>
      </c>
      <c r="B1752" s="2" t="s">
        <v>4060</v>
      </c>
      <c r="C1752" s="11" t="s">
        <v>4158</v>
      </c>
      <c r="D1752" s="2" t="s">
        <v>3970</v>
      </c>
      <c r="E1752" s="11"/>
    </row>
    <row r="1753">
      <c r="A1753" s="11" t="s">
        <v>4159</v>
      </c>
      <c r="B1753" s="2" t="s">
        <v>4066</v>
      </c>
      <c r="C1753" s="11" t="s">
        <v>4160</v>
      </c>
      <c r="D1753" s="2" t="s">
        <v>3970</v>
      </c>
      <c r="E1753" s="11"/>
    </row>
    <row r="1754">
      <c r="A1754" s="11" t="s">
        <v>4161</v>
      </c>
      <c r="B1754" s="2"/>
      <c r="C1754" s="11" t="s">
        <v>4162</v>
      </c>
      <c r="D1754" s="2" t="s">
        <v>3970</v>
      </c>
      <c r="E1754" s="11"/>
    </row>
    <row r="1755">
      <c r="A1755" s="11" t="s">
        <v>4163</v>
      </c>
      <c r="B1755" s="2"/>
      <c r="C1755" s="11" t="s">
        <v>4164</v>
      </c>
      <c r="D1755" s="2" t="s">
        <v>3970</v>
      </c>
      <c r="E1755" s="11"/>
    </row>
    <row r="1756">
      <c r="A1756" s="11" t="s">
        <v>4165</v>
      </c>
      <c r="B1756" s="2" t="s">
        <v>4066</v>
      </c>
      <c r="C1756" s="11" t="s">
        <v>4166</v>
      </c>
      <c r="D1756" s="2" t="s">
        <v>3970</v>
      </c>
      <c r="E1756" s="11"/>
    </row>
    <row r="1757">
      <c r="A1757" s="11" t="s">
        <v>4167</v>
      </c>
      <c r="B1757" s="2"/>
      <c r="C1757" s="11" t="s">
        <v>4168</v>
      </c>
      <c r="D1757" s="2" t="s">
        <v>3970</v>
      </c>
      <c r="E1757" s="11"/>
    </row>
    <row r="1758">
      <c r="A1758" s="11" t="s">
        <v>4169</v>
      </c>
      <c r="B1758" s="2"/>
      <c r="C1758" s="11" t="s">
        <v>4170</v>
      </c>
      <c r="D1758" s="2" t="s">
        <v>3970</v>
      </c>
      <c r="E1758" s="11"/>
    </row>
    <row r="1759">
      <c r="A1759" s="11" t="s">
        <v>4171</v>
      </c>
      <c r="B1759" s="2"/>
      <c r="C1759" s="11" t="s">
        <v>4172</v>
      </c>
      <c r="D1759" s="2" t="s">
        <v>3973</v>
      </c>
      <c r="E1759" s="11" t="s">
        <v>4173</v>
      </c>
    </row>
    <row r="1760">
      <c r="A1760" s="11" t="s">
        <v>4174</v>
      </c>
      <c r="B1760" s="2"/>
      <c r="C1760" s="11" t="s">
        <v>4175</v>
      </c>
      <c r="D1760" s="2" t="s">
        <v>3970</v>
      </c>
      <c r="E1760" s="11"/>
    </row>
    <row r="1761">
      <c r="A1761" s="11" t="s">
        <v>4176</v>
      </c>
      <c r="B1761" s="2" t="s">
        <v>4072</v>
      </c>
      <c r="C1761" s="11" t="s">
        <v>4177</v>
      </c>
      <c r="D1761" s="2" t="s">
        <v>3970</v>
      </c>
      <c r="E1761" s="11"/>
    </row>
    <row r="1762">
      <c r="A1762" s="11" t="s">
        <v>4178</v>
      </c>
      <c r="B1762" s="2"/>
      <c r="C1762" s="11" t="s">
        <v>4179</v>
      </c>
      <c r="D1762" s="2" t="s">
        <v>3973</v>
      </c>
      <c r="E1762" s="11" t="s">
        <v>4178</v>
      </c>
    </row>
    <row r="1763">
      <c r="A1763" s="11" t="s">
        <v>4180</v>
      </c>
      <c r="B1763" s="2"/>
      <c r="C1763" s="11" t="s">
        <v>4181</v>
      </c>
      <c r="D1763" s="2" t="s">
        <v>3970</v>
      </c>
      <c r="E1763" s="11"/>
    </row>
    <row r="1764">
      <c r="A1764" s="11" t="s">
        <v>4182</v>
      </c>
      <c r="B1764" s="2"/>
      <c r="C1764" s="11" t="s">
        <v>4183</v>
      </c>
      <c r="D1764" s="2" t="s">
        <v>3973</v>
      </c>
      <c r="E1764" s="11" t="s">
        <v>4182</v>
      </c>
    </row>
    <row r="1765">
      <c r="A1765" s="11" t="s">
        <v>4184</v>
      </c>
      <c r="B1765" s="2"/>
      <c r="C1765" s="11" t="s">
        <v>4185</v>
      </c>
      <c r="D1765" s="2" t="s">
        <v>3970</v>
      </c>
      <c r="E1765" s="11"/>
    </row>
    <row r="1766">
      <c r="A1766" s="11" t="s">
        <v>4186</v>
      </c>
      <c r="B1766" s="2"/>
      <c r="C1766" s="11" t="s">
        <v>4187</v>
      </c>
      <c r="D1766" s="2" t="s">
        <v>3970</v>
      </c>
      <c r="E1766" s="11"/>
    </row>
    <row r="1767">
      <c r="A1767" s="11" t="s">
        <v>4188</v>
      </c>
      <c r="B1767" s="2"/>
      <c r="C1767" s="11" t="s">
        <v>4189</v>
      </c>
      <c r="D1767" s="2" t="s">
        <v>3970</v>
      </c>
      <c r="E1767" s="11"/>
    </row>
    <row r="1768">
      <c r="A1768" s="11" t="s">
        <v>4190</v>
      </c>
      <c r="B1768" s="2"/>
      <c r="C1768" s="11" t="s">
        <v>4191</v>
      </c>
      <c r="D1768" s="2" t="s">
        <v>3970</v>
      </c>
      <c r="E1768" s="11"/>
    </row>
    <row r="1769">
      <c r="A1769" s="11" t="s">
        <v>4192</v>
      </c>
      <c r="B1769" s="2"/>
      <c r="C1769" s="11" t="s">
        <v>4193</v>
      </c>
      <c r="D1769" s="2" t="s">
        <v>3970</v>
      </c>
      <c r="E1769" s="11"/>
    </row>
    <row r="1770">
      <c r="A1770" s="11" t="s">
        <v>4194</v>
      </c>
      <c r="B1770" s="2"/>
      <c r="C1770" s="11" t="s">
        <v>4195</v>
      </c>
      <c r="D1770" s="2" t="s">
        <v>3970</v>
      </c>
      <c r="E1770" s="11"/>
    </row>
    <row r="1771">
      <c r="A1771" s="11" t="s">
        <v>4196</v>
      </c>
      <c r="B1771" s="2"/>
      <c r="C1771" s="11" t="s">
        <v>4197</v>
      </c>
      <c r="D1771" s="2" t="s">
        <v>3973</v>
      </c>
      <c r="E1771" s="11" t="s">
        <v>4196</v>
      </c>
    </row>
    <row r="1772">
      <c r="A1772" s="11" t="s">
        <v>4198</v>
      </c>
      <c r="B1772" s="2"/>
      <c r="C1772" s="11" t="s">
        <v>4199</v>
      </c>
      <c r="D1772" s="2" t="s">
        <v>3970</v>
      </c>
      <c r="E1772" s="11"/>
    </row>
    <row r="1773">
      <c r="A1773" s="11" t="s">
        <v>4200</v>
      </c>
      <c r="B1773" s="2"/>
      <c r="C1773" s="11" t="s">
        <v>4201</v>
      </c>
      <c r="D1773" s="2" t="s">
        <v>3973</v>
      </c>
      <c r="E1773" s="11" t="s">
        <v>4200</v>
      </c>
    </row>
    <row r="1774">
      <c r="A1774" s="11" t="s">
        <v>4202</v>
      </c>
      <c r="B1774" s="2"/>
      <c r="C1774" s="11" t="s">
        <v>4203</v>
      </c>
      <c r="D1774" s="2" t="s">
        <v>3970</v>
      </c>
      <c r="E1774" s="11"/>
    </row>
    <row r="1775">
      <c r="A1775" s="11" t="s">
        <v>4204</v>
      </c>
      <c r="B1775" s="2"/>
      <c r="C1775" s="11" t="s">
        <v>4205</v>
      </c>
      <c r="D1775" s="2" t="s">
        <v>3970</v>
      </c>
      <c r="E1775" s="11"/>
    </row>
    <row r="1776">
      <c r="A1776" s="11" t="s">
        <v>4206</v>
      </c>
      <c r="B1776" s="2"/>
      <c r="C1776" s="11" t="s">
        <v>4207</v>
      </c>
      <c r="D1776" s="2" t="s">
        <v>3970</v>
      </c>
      <c r="E1776" s="11"/>
    </row>
    <row r="1777">
      <c r="A1777" s="11" t="s">
        <v>4208</v>
      </c>
      <c r="B1777" s="2"/>
      <c r="C1777" s="11" t="s">
        <v>4209</v>
      </c>
      <c r="D1777" s="2" t="s">
        <v>3970</v>
      </c>
      <c r="E1777" s="11"/>
    </row>
    <row r="1778">
      <c r="A1778" s="11" t="s">
        <v>4210</v>
      </c>
      <c r="B1778" s="2"/>
      <c r="C1778" s="11" t="s">
        <v>4211</v>
      </c>
      <c r="D1778" s="2" t="s">
        <v>3970</v>
      </c>
      <c r="E1778" s="11"/>
    </row>
    <row r="1779">
      <c r="A1779" s="11" t="s">
        <v>4212</v>
      </c>
      <c r="B1779" s="2"/>
      <c r="C1779" s="11" t="s">
        <v>4213</v>
      </c>
      <c r="D1779" s="2" t="s">
        <v>3970</v>
      </c>
      <c r="E1779" s="11"/>
    </row>
    <row r="1780">
      <c r="A1780" s="11" t="s">
        <v>4214</v>
      </c>
      <c r="B1780" s="2"/>
      <c r="C1780" s="11" t="s">
        <v>4215</v>
      </c>
      <c r="D1780" s="2" t="s">
        <v>3970</v>
      </c>
      <c r="E1780" s="11"/>
    </row>
    <row r="1781">
      <c r="A1781" s="11" t="s">
        <v>4216</v>
      </c>
      <c r="B1781" s="2"/>
      <c r="C1781" s="11" t="s">
        <v>4217</v>
      </c>
      <c r="D1781" s="2" t="s">
        <v>3970</v>
      </c>
      <c r="E1781" s="11"/>
    </row>
    <row r="1782">
      <c r="A1782" s="11" t="s">
        <v>4218</v>
      </c>
      <c r="B1782" s="2"/>
      <c r="C1782" s="11" t="s">
        <v>4219</v>
      </c>
      <c r="D1782" s="2" t="s">
        <v>3970</v>
      </c>
      <c r="E1782" s="11"/>
    </row>
    <row r="1783">
      <c r="A1783" s="11" t="s">
        <v>4220</v>
      </c>
      <c r="B1783" s="2"/>
      <c r="C1783" s="11" t="s">
        <v>4221</v>
      </c>
      <c r="D1783" s="2" t="s">
        <v>3970</v>
      </c>
      <c r="E1783" s="11"/>
    </row>
    <row r="1784">
      <c r="A1784" s="11" t="s">
        <v>4222</v>
      </c>
      <c r="B1784" s="2"/>
      <c r="C1784" s="11" t="s">
        <v>4223</v>
      </c>
      <c r="D1784" s="2" t="s">
        <v>3973</v>
      </c>
      <c r="E1784" s="11" t="s">
        <v>4222</v>
      </c>
    </row>
    <row r="1785">
      <c r="A1785" s="11" t="s">
        <v>4224</v>
      </c>
      <c r="B1785" s="2"/>
      <c r="C1785" s="11" t="s">
        <v>4225</v>
      </c>
      <c r="D1785" s="2" t="s">
        <v>3970</v>
      </c>
      <c r="E1785" s="11"/>
    </row>
    <row r="1786">
      <c r="A1786" s="11" t="s">
        <v>4226</v>
      </c>
      <c r="B1786" s="2"/>
      <c r="C1786" s="11" t="s">
        <v>4227</v>
      </c>
      <c r="D1786" s="2" t="s">
        <v>3970</v>
      </c>
      <c r="E1786" s="11"/>
    </row>
    <row r="1787">
      <c r="A1787" s="11" t="s">
        <v>4228</v>
      </c>
      <c r="B1787" s="2"/>
      <c r="C1787" s="11" t="s">
        <v>4229</v>
      </c>
      <c r="D1787" s="2" t="s">
        <v>3970</v>
      </c>
      <c r="E1787" s="11"/>
    </row>
    <row r="1788">
      <c r="A1788" s="11" t="s">
        <v>4230</v>
      </c>
      <c r="B1788" s="2"/>
      <c r="C1788" s="11" t="s">
        <v>4231</v>
      </c>
      <c r="D1788" s="2" t="s">
        <v>3970</v>
      </c>
      <c r="E1788" s="11"/>
    </row>
    <row r="1789">
      <c r="A1789" s="11" t="s">
        <v>4232</v>
      </c>
      <c r="B1789" s="2"/>
      <c r="C1789" s="11" t="s">
        <v>4233</v>
      </c>
      <c r="D1789" s="2" t="s">
        <v>3970</v>
      </c>
      <c r="E1789" s="11"/>
    </row>
    <row r="1790">
      <c r="A1790" s="11" t="s">
        <v>4234</v>
      </c>
      <c r="B1790" s="2"/>
      <c r="C1790" s="11" t="s">
        <v>4235</v>
      </c>
      <c r="D1790" s="2" t="s">
        <v>3970</v>
      </c>
      <c r="E1790" s="11"/>
    </row>
    <row r="1791">
      <c r="A1791" s="11" t="s">
        <v>4236</v>
      </c>
      <c r="B1791" s="2" t="s">
        <v>4072</v>
      </c>
      <c r="C1791" s="11" t="s">
        <v>4237</v>
      </c>
      <c r="D1791" s="2" t="s">
        <v>3970</v>
      </c>
      <c r="E1791" s="11"/>
    </row>
    <row r="1792">
      <c r="A1792" s="11" t="s">
        <v>4238</v>
      </c>
      <c r="B1792" s="2"/>
      <c r="C1792" s="11" t="s">
        <v>4239</v>
      </c>
      <c r="D1792" s="2" t="s">
        <v>3973</v>
      </c>
      <c r="E1792" s="11" t="s">
        <v>4238</v>
      </c>
    </row>
    <row r="1793">
      <c r="A1793" s="11" t="s">
        <v>4240</v>
      </c>
      <c r="B1793" s="2"/>
      <c r="C1793" s="11" t="s">
        <v>4241</v>
      </c>
      <c r="D1793" s="2" t="s">
        <v>3970</v>
      </c>
      <c r="E1793" s="11"/>
    </row>
    <row r="1794">
      <c r="A1794" s="11" t="s">
        <v>4242</v>
      </c>
      <c r="B1794" s="2"/>
      <c r="C1794" s="11" t="s">
        <v>4243</v>
      </c>
      <c r="D1794" s="2" t="s">
        <v>3973</v>
      </c>
      <c r="E1794" s="11" t="s">
        <v>4244</v>
      </c>
    </row>
    <row r="1795">
      <c r="A1795" s="11" t="s">
        <v>4245</v>
      </c>
      <c r="B1795" s="2"/>
      <c r="C1795" s="11" t="s">
        <v>4246</v>
      </c>
      <c r="D1795" s="2" t="s">
        <v>3970</v>
      </c>
      <c r="E1795" s="11"/>
    </row>
    <row r="1796">
      <c r="A1796" s="11" t="s">
        <v>4247</v>
      </c>
      <c r="B1796" s="2"/>
      <c r="C1796" s="11" t="s">
        <v>4248</v>
      </c>
      <c r="D1796" s="2" t="s">
        <v>3970</v>
      </c>
      <c r="E1796" s="11"/>
    </row>
    <row r="1797">
      <c r="A1797" s="11" t="s">
        <v>4249</v>
      </c>
      <c r="B1797" s="2"/>
      <c r="C1797" s="11" t="s">
        <v>4250</v>
      </c>
      <c r="D1797" s="2" t="s">
        <v>3970</v>
      </c>
      <c r="E1797" s="11"/>
    </row>
    <row r="1798">
      <c r="A1798" s="11" t="s">
        <v>4251</v>
      </c>
      <c r="B1798" s="2"/>
      <c r="C1798" s="11" t="s">
        <v>4252</v>
      </c>
      <c r="D1798" s="2" t="s">
        <v>3970</v>
      </c>
      <c r="E1798" s="11"/>
    </row>
    <row r="1799">
      <c r="A1799" s="11" t="s">
        <v>4253</v>
      </c>
      <c r="B1799" s="2"/>
      <c r="C1799" s="11" t="s">
        <v>4254</v>
      </c>
      <c r="D1799" s="2" t="s">
        <v>3973</v>
      </c>
      <c r="E1799" s="11" t="s">
        <v>4253</v>
      </c>
    </row>
    <row r="1800">
      <c r="A1800" s="11" t="s">
        <v>4255</v>
      </c>
      <c r="B1800" s="2"/>
      <c r="C1800" s="11" t="s">
        <v>4256</v>
      </c>
      <c r="D1800" s="2" t="s">
        <v>3970</v>
      </c>
      <c r="E1800" s="11"/>
    </row>
    <row r="1801">
      <c r="A1801" s="11" t="s">
        <v>4257</v>
      </c>
      <c r="B1801" s="2"/>
      <c r="C1801" s="11" t="s">
        <v>4258</v>
      </c>
      <c r="D1801" s="2" t="s">
        <v>3970</v>
      </c>
      <c r="E1801" s="11"/>
    </row>
    <row r="1802">
      <c r="A1802" s="11" t="s">
        <v>4259</v>
      </c>
      <c r="B1802" s="2"/>
      <c r="C1802" s="11" t="s">
        <v>4260</v>
      </c>
      <c r="D1802" s="2" t="s">
        <v>3970</v>
      </c>
      <c r="E1802" s="11"/>
    </row>
    <row r="1803">
      <c r="A1803" s="11" t="s">
        <v>4261</v>
      </c>
      <c r="B1803" s="2"/>
      <c r="C1803" s="11" t="s">
        <v>4262</v>
      </c>
      <c r="D1803" s="2" t="s">
        <v>3970</v>
      </c>
      <c r="E1803" s="11"/>
    </row>
    <row r="1804">
      <c r="A1804" s="11" t="s">
        <v>4263</v>
      </c>
      <c r="B1804" s="2"/>
      <c r="C1804" s="11" t="s">
        <v>4264</v>
      </c>
      <c r="D1804" s="2" t="s">
        <v>3970</v>
      </c>
      <c r="E1804" s="11"/>
    </row>
    <row r="1805">
      <c r="A1805" s="11" t="s">
        <v>4265</v>
      </c>
      <c r="B1805" s="2"/>
      <c r="C1805" s="11" t="s">
        <v>4266</v>
      </c>
      <c r="D1805" s="2" t="s">
        <v>3970</v>
      </c>
      <c r="E1805" s="11"/>
    </row>
    <row r="1806">
      <c r="A1806" s="11" t="s">
        <v>4267</v>
      </c>
      <c r="B1806" s="2"/>
      <c r="C1806" s="11" t="s">
        <v>4268</v>
      </c>
      <c r="D1806" s="2" t="s">
        <v>3970</v>
      </c>
      <c r="E1806" s="11"/>
    </row>
    <row r="1807">
      <c r="A1807" s="11" t="s">
        <v>4269</v>
      </c>
      <c r="B1807" s="2"/>
      <c r="C1807" s="11" t="s">
        <v>4270</v>
      </c>
      <c r="D1807" s="2" t="s">
        <v>3973</v>
      </c>
      <c r="E1807" s="11" t="s">
        <v>4269</v>
      </c>
    </row>
    <row r="1808">
      <c r="A1808" s="11" t="s">
        <v>4271</v>
      </c>
      <c r="B1808" s="2"/>
      <c r="C1808" s="11" t="s">
        <v>4272</v>
      </c>
      <c r="D1808" s="2" t="s">
        <v>3973</v>
      </c>
      <c r="E1808" s="11" t="s">
        <v>4271</v>
      </c>
    </row>
    <row r="1809">
      <c r="A1809" s="11" t="s">
        <v>4273</v>
      </c>
      <c r="B1809" s="2"/>
      <c r="C1809" s="11" t="s">
        <v>4274</v>
      </c>
      <c r="D1809" s="2" t="s">
        <v>363</v>
      </c>
      <c r="E1809" s="11"/>
    </row>
    <row r="1810">
      <c r="A1810" s="11" t="s">
        <v>4275</v>
      </c>
      <c r="B1810" s="2"/>
      <c r="C1810" s="11" t="s">
        <v>4276</v>
      </c>
      <c r="D1810" s="2" t="s">
        <v>363</v>
      </c>
      <c r="E1810" s="11"/>
    </row>
    <row r="1811">
      <c r="A1811" s="11" t="s">
        <v>4277</v>
      </c>
      <c r="B1811" s="2"/>
      <c r="C1811" s="11" t="s">
        <v>4278</v>
      </c>
      <c r="D1811" s="2" t="s">
        <v>3973</v>
      </c>
      <c r="E1811" s="11" t="s">
        <v>4277</v>
      </c>
    </row>
    <row r="1812">
      <c r="A1812" s="11" t="s">
        <v>4279</v>
      </c>
      <c r="B1812" s="2"/>
      <c r="C1812" s="11" t="s">
        <v>4280</v>
      </c>
      <c r="D1812" s="2" t="s">
        <v>3970</v>
      </c>
      <c r="E1812" s="11"/>
    </row>
    <row r="1813">
      <c r="A1813" s="11" t="s">
        <v>4281</v>
      </c>
      <c r="B1813" s="2"/>
      <c r="C1813" s="11" t="s">
        <v>4282</v>
      </c>
      <c r="D1813" s="2" t="s">
        <v>3973</v>
      </c>
      <c r="E1813" s="11" t="s">
        <v>4281</v>
      </c>
    </row>
    <row r="1814">
      <c r="A1814" s="11" t="s">
        <v>4283</v>
      </c>
      <c r="B1814" s="2"/>
      <c r="C1814" s="11" t="s">
        <v>4284</v>
      </c>
      <c r="D1814" s="2" t="s">
        <v>3970</v>
      </c>
      <c r="E1814" s="11"/>
    </row>
    <row r="1815">
      <c r="A1815" s="11" t="s">
        <v>4285</v>
      </c>
      <c r="B1815" s="2"/>
      <c r="C1815" s="11" t="s">
        <v>4286</v>
      </c>
      <c r="D1815" s="2" t="s">
        <v>3970</v>
      </c>
      <c r="E1815" s="11"/>
    </row>
    <row r="1816">
      <c r="A1816" s="11" t="s">
        <v>4287</v>
      </c>
      <c r="B1816" s="2"/>
      <c r="C1816" s="11" t="s">
        <v>4288</v>
      </c>
      <c r="D1816" s="2" t="s">
        <v>3970</v>
      </c>
      <c r="E1816" s="11"/>
    </row>
    <row r="1817">
      <c r="A1817" s="11" t="s">
        <v>4289</v>
      </c>
      <c r="B1817" s="2"/>
      <c r="C1817" s="11" t="s">
        <v>4290</v>
      </c>
      <c r="D1817" s="2" t="s">
        <v>3973</v>
      </c>
      <c r="E1817" s="11" t="s">
        <v>4289</v>
      </c>
    </row>
    <row r="1818">
      <c r="A1818" s="11" t="s">
        <v>4291</v>
      </c>
      <c r="B1818" s="2"/>
      <c r="C1818" s="11" t="s">
        <v>4292</v>
      </c>
      <c r="D1818" s="2" t="s">
        <v>3973</v>
      </c>
      <c r="E1818" s="11" t="s">
        <v>4291</v>
      </c>
    </row>
    <row r="1819">
      <c r="A1819" s="11" t="s">
        <v>4293</v>
      </c>
      <c r="B1819" s="2"/>
      <c r="C1819" s="11" t="s">
        <v>4294</v>
      </c>
      <c r="D1819" s="2" t="s">
        <v>3973</v>
      </c>
      <c r="E1819" s="11" t="s">
        <v>4293</v>
      </c>
    </row>
    <row r="1820">
      <c r="A1820" s="11" t="s">
        <v>4295</v>
      </c>
      <c r="B1820" s="2"/>
      <c r="C1820" s="11" t="s">
        <v>4296</v>
      </c>
      <c r="D1820" s="2" t="s">
        <v>3973</v>
      </c>
      <c r="E1820" s="11" t="s">
        <v>4295</v>
      </c>
    </row>
    <row r="1821">
      <c r="A1821" s="11" t="s">
        <v>4297</v>
      </c>
      <c r="B1821" s="2"/>
      <c r="C1821" s="11" t="s">
        <v>4298</v>
      </c>
      <c r="D1821" s="2" t="s">
        <v>3970</v>
      </c>
      <c r="E1821" s="11"/>
    </row>
    <row r="1822">
      <c r="A1822" s="11" t="s">
        <v>4299</v>
      </c>
      <c r="B1822" s="2"/>
      <c r="C1822" s="11" t="s">
        <v>4300</v>
      </c>
      <c r="D1822" s="2" t="s">
        <v>3970</v>
      </c>
      <c r="E1822" s="11"/>
    </row>
    <row r="1823">
      <c r="A1823" s="11" t="s">
        <v>4301</v>
      </c>
      <c r="B1823" s="2"/>
      <c r="C1823" s="11" t="s">
        <v>4302</v>
      </c>
      <c r="D1823" s="2" t="s">
        <v>3970</v>
      </c>
      <c r="E1823" s="11"/>
    </row>
    <row r="1824">
      <c r="A1824" s="11" t="s">
        <v>4303</v>
      </c>
      <c r="B1824" s="2"/>
      <c r="C1824" s="11" t="s">
        <v>4304</v>
      </c>
      <c r="D1824" s="2" t="s">
        <v>3973</v>
      </c>
      <c r="E1824" s="11" t="s">
        <v>4303</v>
      </c>
    </row>
    <row r="1825">
      <c r="A1825" s="11" t="s">
        <v>4305</v>
      </c>
      <c r="B1825" s="2"/>
      <c r="C1825" s="11" t="s">
        <v>4306</v>
      </c>
      <c r="D1825" s="2" t="s">
        <v>3970</v>
      </c>
      <c r="E1825" s="11"/>
    </row>
    <row r="1826">
      <c r="A1826" s="11" t="s">
        <v>4307</v>
      </c>
      <c r="B1826" s="2"/>
      <c r="C1826" s="11" t="s">
        <v>4308</v>
      </c>
      <c r="D1826" s="2" t="s">
        <v>3970</v>
      </c>
      <c r="E1826" s="11"/>
    </row>
    <row r="1827">
      <c r="A1827" s="11" t="s">
        <v>4309</v>
      </c>
      <c r="B1827" s="2"/>
      <c r="C1827" s="11" t="s">
        <v>4310</v>
      </c>
      <c r="D1827" s="2" t="s">
        <v>3970</v>
      </c>
      <c r="E1827" s="11"/>
    </row>
    <row r="1828">
      <c r="A1828" s="11" t="s">
        <v>4311</v>
      </c>
      <c r="B1828" s="2"/>
      <c r="C1828" s="11" t="s">
        <v>4312</v>
      </c>
      <c r="D1828" s="2" t="s">
        <v>3973</v>
      </c>
      <c r="E1828" s="11" t="s">
        <v>4311</v>
      </c>
    </row>
    <row r="1829">
      <c r="A1829" s="11" t="s">
        <v>4313</v>
      </c>
      <c r="B1829" s="2"/>
      <c r="C1829" s="11" t="s">
        <v>4314</v>
      </c>
      <c r="D1829" s="2" t="s">
        <v>3973</v>
      </c>
      <c r="E1829" s="11" t="s">
        <v>4313</v>
      </c>
    </row>
    <row r="1830">
      <c r="A1830" s="11" t="s">
        <v>4315</v>
      </c>
      <c r="B1830" s="2"/>
      <c r="C1830" s="11" t="s">
        <v>4316</v>
      </c>
      <c r="D1830" s="2" t="s">
        <v>3970</v>
      </c>
      <c r="E1830" s="11"/>
    </row>
    <row r="1831">
      <c r="A1831" s="11" t="s">
        <v>4317</v>
      </c>
      <c r="B1831" s="2"/>
      <c r="C1831" s="11" t="s">
        <v>4318</v>
      </c>
      <c r="D1831" s="2" t="s">
        <v>3973</v>
      </c>
      <c r="E1831" s="11" t="s">
        <v>4317</v>
      </c>
    </row>
    <row r="1832">
      <c r="A1832" s="11" t="s">
        <v>4319</v>
      </c>
      <c r="B1832" s="2"/>
      <c r="C1832" s="11" t="s">
        <v>4320</v>
      </c>
      <c r="D1832" s="2" t="s">
        <v>3973</v>
      </c>
      <c r="E1832" s="11" t="s">
        <v>4319</v>
      </c>
    </row>
    <row r="1833">
      <c r="A1833" s="11" t="s">
        <v>4321</v>
      </c>
      <c r="B1833" s="2"/>
      <c r="C1833" s="11" t="s">
        <v>4322</v>
      </c>
      <c r="D1833" s="2" t="s">
        <v>3973</v>
      </c>
      <c r="E1833" s="11" t="s">
        <v>4321</v>
      </c>
    </row>
    <row r="1834">
      <c r="A1834" s="11" t="s">
        <v>4323</v>
      </c>
      <c r="B1834" s="2"/>
      <c r="C1834" s="11" t="s">
        <v>4324</v>
      </c>
      <c r="D1834" s="2" t="s">
        <v>3973</v>
      </c>
      <c r="E1834" s="11" t="s">
        <v>4323</v>
      </c>
    </row>
    <row r="1835">
      <c r="A1835" s="11" t="s">
        <v>4325</v>
      </c>
      <c r="B1835" s="2"/>
      <c r="C1835" s="11" t="s">
        <v>4326</v>
      </c>
      <c r="D1835" s="2" t="s">
        <v>3970</v>
      </c>
      <c r="E1835" s="11"/>
    </row>
    <row r="1836">
      <c r="A1836" s="11" t="s">
        <v>4327</v>
      </c>
      <c r="B1836" s="2"/>
      <c r="C1836" s="11" t="s">
        <v>4328</v>
      </c>
      <c r="D1836" s="2" t="s">
        <v>3973</v>
      </c>
      <c r="E1836" s="11" t="s">
        <v>4329</v>
      </c>
    </row>
    <row r="1837">
      <c r="A1837" s="11" t="s">
        <v>4330</v>
      </c>
      <c r="B1837" s="2"/>
      <c r="C1837" s="11" t="s">
        <v>4331</v>
      </c>
      <c r="D1837" s="2" t="s">
        <v>3973</v>
      </c>
      <c r="E1837" s="11" t="s">
        <v>4332</v>
      </c>
    </row>
    <row r="1838">
      <c r="A1838" s="11" t="s">
        <v>4333</v>
      </c>
      <c r="B1838" s="2"/>
      <c r="C1838" s="11" t="s">
        <v>4334</v>
      </c>
      <c r="D1838" s="2" t="s">
        <v>3973</v>
      </c>
      <c r="E1838" s="11" t="s">
        <v>4335</v>
      </c>
    </row>
    <row r="1839">
      <c r="A1839" s="11" t="s">
        <v>4336</v>
      </c>
      <c r="B1839" s="2"/>
      <c r="C1839" s="11" t="s">
        <v>4337</v>
      </c>
      <c r="D1839" s="2" t="s">
        <v>3970</v>
      </c>
      <c r="E1839" s="11"/>
    </row>
    <row r="1840">
      <c r="A1840" s="11" t="s">
        <v>4338</v>
      </c>
      <c r="B1840" s="2"/>
      <c r="C1840" s="11" t="s">
        <v>4339</v>
      </c>
      <c r="D1840" s="2" t="s">
        <v>3970</v>
      </c>
      <c r="E1840" s="11"/>
    </row>
    <row r="1841">
      <c r="A1841" s="11" t="s">
        <v>4340</v>
      </c>
      <c r="B1841" s="2"/>
      <c r="C1841" s="11" t="s">
        <v>4341</v>
      </c>
      <c r="D1841" s="2" t="s">
        <v>3973</v>
      </c>
      <c r="E1841" s="11" t="s">
        <v>4342</v>
      </c>
    </row>
    <row r="1842">
      <c r="A1842" s="11" t="s">
        <v>4343</v>
      </c>
      <c r="B1842" s="2"/>
      <c r="C1842" s="11" t="s">
        <v>4344</v>
      </c>
      <c r="D1842" s="2" t="s">
        <v>3973</v>
      </c>
      <c r="E1842" s="11" t="s">
        <v>4343</v>
      </c>
    </row>
    <row r="1843">
      <c r="A1843" s="11" t="s">
        <v>4345</v>
      </c>
      <c r="B1843" s="2"/>
      <c r="C1843" s="11" t="s">
        <v>4346</v>
      </c>
      <c r="D1843" s="2" t="s">
        <v>3970</v>
      </c>
      <c r="E1843" s="11"/>
    </row>
    <row r="1844">
      <c r="A1844" s="11" t="s">
        <v>4347</v>
      </c>
      <c r="B1844" s="2"/>
      <c r="C1844" s="11" t="s">
        <v>4348</v>
      </c>
      <c r="D1844" s="2" t="s">
        <v>3973</v>
      </c>
      <c r="E1844" s="11" t="s">
        <v>4349</v>
      </c>
    </row>
    <row r="1845">
      <c r="A1845" s="11" t="s">
        <v>4350</v>
      </c>
      <c r="B1845" s="2"/>
      <c r="C1845" s="11" t="s">
        <v>4351</v>
      </c>
      <c r="D1845" s="2" t="s">
        <v>3973</v>
      </c>
      <c r="E1845" s="11" t="s">
        <v>4352</v>
      </c>
    </row>
    <row r="1846">
      <c r="A1846" s="11" t="s">
        <v>4353</v>
      </c>
      <c r="B1846" s="2"/>
      <c r="C1846" s="11" t="s">
        <v>4354</v>
      </c>
      <c r="D1846" s="2" t="s">
        <v>3970</v>
      </c>
      <c r="E1846" s="11"/>
    </row>
    <row r="1847">
      <c r="A1847" s="11" t="s">
        <v>4355</v>
      </c>
      <c r="B1847" s="2"/>
      <c r="C1847" s="11" t="s">
        <v>4356</v>
      </c>
      <c r="D1847" s="2" t="s">
        <v>3973</v>
      </c>
      <c r="E1847" s="11" t="s">
        <v>4355</v>
      </c>
    </row>
    <row r="1848">
      <c r="A1848" s="11" t="s">
        <v>4357</v>
      </c>
      <c r="B1848" s="2"/>
      <c r="C1848" s="11" t="s">
        <v>4358</v>
      </c>
      <c r="D1848" s="2" t="s">
        <v>3973</v>
      </c>
      <c r="E1848" s="11" t="s">
        <v>4357</v>
      </c>
    </row>
    <row r="1849">
      <c r="A1849" s="11" t="s">
        <v>4359</v>
      </c>
      <c r="B1849" s="2"/>
      <c r="C1849" s="11" t="s">
        <v>4360</v>
      </c>
      <c r="D1849" s="2" t="s">
        <v>3973</v>
      </c>
      <c r="E1849" s="11" t="s">
        <v>4359</v>
      </c>
    </row>
    <row r="1850">
      <c r="A1850" s="11" t="s">
        <v>4361</v>
      </c>
      <c r="B1850" s="2"/>
      <c r="C1850" s="11" t="s">
        <v>4362</v>
      </c>
      <c r="D1850" s="2" t="s">
        <v>3973</v>
      </c>
      <c r="E1850" s="11" t="s">
        <v>4361</v>
      </c>
    </row>
    <row r="1851">
      <c r="A1851" s="11" t="s">
        <v>4363</v>
      </c>
      <c r="B1851" s="2"/>
      <c r="C1851" s="11" t="s">
        <v>4364</v>
      </c>
      <c r="D1851" s="2" t="s">
        <v>3970</v>
      </c>
      <c r="E1851" s="11"/>
    </row>
    <row r="1852">
      <c r="A1852" s="11" t="s">
        <v>4365</v>
      </c>
      <c r="B1852" s="2"/>
      <c r="C1852" s="11" t="s">
        <v>4366</v>
      </c>
      <c r="D1852" s="2" t="s">
        <v>3973</v>
      </c>
      <c r="E1852" s="11" t="s">
        <v>4367</v>
      </c>
    </row>
    <row r="1853">
      <c r="A1853" s="11" t="s">
        <v>4368</v>
      </c>
      <c r="B1853" s="2"/>
      <c r="C1853" s="11" t="s">
        <v>4369</v>
      </c>
      <c r="D1853" s="2" t="s">
        <v>3970</v>
      </c>
      <c r="E1853" s="11"/>
    </row>
    <row r="1854">
      <c r="A1854" s="11" t="s">
        <v>4370</v>
      </c>
      <c r="B1854" s="2"/>
      <c r="C1854" s="11" t="s">
        <v>4371</v>
      </c>
      <c r="D1854" s="2" t="s">
        <v>3970</v>
      </c>
      <c r="E1854" s="11"/>
    </row>
    <row r="1855">
      <c r="A1855" s="11" t="s">
        <v>4372</v>
      </c>
      <c r="B1855" s="2"/>
      <c r="C1855" s="11" t="s">
        <v>4373</v>
      </c>
      <c r="D1855" s="2" t="s">
        <v>3973</v>
      </c>
      <c r="E1855" s="11" t="s">
        <v>4372</v>
      </c>
    </row>
    <row r="1856">
      <c r="A1856" s="11" t="s">
        <v>4374</v>
      </c>
      <c r="B1856" s="2"/>
      <c r="C1856" s="11" t="s">
        <v>4375</v>
      </c>
      <c r="D1856" s="2" t="s">
        <v>3973</v>
      </c>
      <c r="E1856" s="11" t="s">
        <v>4374</v>
      </c>
    </row>
    <row r="1857">
      <c r="A1857" s="11" t="s">
        <v>4376</v>
      </c>
      <c r="B1857" s="2"/>
      <c r="C1857" s="11" t="s">
        <v>4377</v>
      </c>
      <c r="D1857" s="2" t="s">
        <v>3973</v>
      </c>
      <c r="E1857" s="11" t="s">
        <v>4376</v>
      </c>
    </row>
    <row r="1858">
      <c r="A1858" s="11" t="s">
        <v>4378</v>
      </c>
      <c r="B1858" s="2"/>
      <c r="C1858" s="11" t="s">
        <v>4379</v>
      </c>
      <c r="D1858" s="2" t="s">
        <v>3973</v>
      </c>
      <c r="E1858" s="11" t="s">
        <v>4378</v>
      </c>
    </row>
    <row r="1859">
      <c r="A1859" s="11" t="s">
        <v>4380</v>
      </c>
      <c r="B1859" s="2"/>
      <c r="C1859" s="11" t="s">
        <v>4381</v>
      </c>
      <c r="D1859" s="2" t="s">
        <v>3973</v>
      </c>
      <c r="E1859" s="11" t="s">
        <v>4380</v>
      </c>
    </row>
    <row r="1860">
      <c r="A1860" s="11" t="s">
        <v>4382</v>
      </c>
      <c r="B1860" s="2"/>
      <c r="C1860" s="11" t="s">
        <v>4383</v>
      </c>
      <c r="D1860" s="2" t="s">
        <v>3970</v>
      </c>
      <c r="E1860" s="11"/>
    </row>
    <row r="1861">
      <c r="A1861" s="11" t="s">
        <v>4384</v>
      </c>
      <c r="B1861" s="2"/>
      <c r="C1861" s="11" t="s">
        <v>4385</v>
      </c>
      <c r="D1861" s="2" t="s">
        <v>3973</v>
      </c>
      <c r="E1861" s="11" t="s">
        <v>4384</v>
      </c>
    </row>
    <row r="1862">
      <c r="A1862" s="11" t="s">
        <v>4386</v>
      </c>
      <c r="B1862" s="2"/>
      <c r="C1862" s="11" t="s">
        <v>4387</v>
      </c>
      <c r="D1862" s="2" t="s">
        <v>3973</v>
      </c>
      <c r="E1862" s="11" t="s">
        <v>4388</v>
      </c>
    </row>
    <row r="1863">
      <c r="A1863" s="11" t="s">
        <v>4389</v>
      </c>
      <c r="B1863" s="2"/>
      <c r="C1863" s="11" t="s">
        <v>4390</v>
      </c>
      <c r="D1863" s="2" t="s">
        <v>3970</v>
      </c>
      <c r="E1863" s="11"/>
    </row>
    <row r="1864">
      <c r="A1864" s="11" t="s">
        <v>4391</v>
      </c>
      <c r="B1864" s="2"/>
      <c r="C1864" s="11" t="s">
        <v>4392</v>
      </c>
      <c r="D1864" s="2" t="s">
        <v>3973</v>
      </c>
      <c r="E1864" s="11" t="s">
        <v>4393</v>
      </c>
    </row>
    <row r="1865">
      <c r="A1865" s="11" t="s">
        <v>4394</v>
      </c>
      <c r="B1865" s="2"/>
      <c r="C1865" s="11" t="s">
        <v>4395</v>
      </c>
      <c r="D1865" s="2" t="s">
        <v>3973</v>
      </c>
      <c r="E1865" s="11" t="s">
        <v>4396</v>
      </c>
    </row>
    <row r="1866">
      <c r="A1866" s="11" t="s">
        <v>4397</v>
      </c>
      <c r="B1866" s="2" t="s">
        <v>4072</v>
      </c>
      <c r="C1866" s="11" t="s">
        <v>4398</v>
      </c>
      <c r="D1866" s="2" t="s">
        <v>3970</v>
      </c>
      <c r="E1866" s="11"/>
    </row>
    <row r="1867">
      <c r="A1867" s="11" t="s">
        <v>4399</v>
      </c>
      <c r="B1867" s="2"/>
      <c r="C1867" s="11" t="s">
        <v>4400</v>
      </c>
      <c r="D1867" s="2" t="s">
        <v>3970</v>
      </c>
      <c r="E1867" s="11"/>
    </row>
    <row r="1868">
      <c r="A1868" s="11" t="s">
        <v>4401</v>
      </c>
      <c r="B1868" s="2"/>
      <c r="C1868" s="11" t="s">
        <v>4402</v>
      </c>
      <c r="D1868" s="2" t="s">
        <v>3970</v>
      </c>
      <c r="E1868" s="11"/>
    </row>
    <row r="1869">
      <c r="A1869" s="11" t="s">
        <v>4403</v>
      </c>
      <c r="B1869" s="2"/>
      <c r="C1869" s="11" t="s">
        <v>4404</v>
      </c>
      <c r="D1869" s="2" t="s">
        <v>3973</v>
      </c>
      <c r="E1869" s="11" t="s">
        <v>4403</v>
      </c>
    </row>
    <row r="1870">
      <c r="A1870" s="11" t="s">
        <v>4405</v>
      </c>
      <c r="B1870" s="2"/>
      <c r="C1870" s="11" t="s">
        <v>4406</v>
      </c>
      <c r="D1870" s="2" t="s">
        <v>3973</v>
      </c>
      <c r="E1870" s="11" t="s">
        <v>4407</v>
      </c>
    </row>
    <row r="1871">
      <c r="A1871" s="11" t="s">
        <v>4408</v>
      </c>
      <c r="B1871" s="2"/>
      <c r="C1871" s="11" t="s">
        <v>4409</v>
      </c>
      <c r="D1871" s="2" t="s">
        <v>3973</v>
      </c>
      <c r="E1871" s="11" t="s">
        <v>4410</v>
      </c>
    </row>
    <row r="1872">
      <c r="A1872" s="11" t="s">
        <v>4411</v>
      </c>
      <c r="B1872" s="2"/>
      <c r="C1872" s="11" t="s">
        <v>4412</v>
      </c>
      <c r="D1872" s="2" t="s">
        <v>3970</v>
      </c>
      <c r="E1872" s="11"/>
    </row>
    <row r="1873">
      <c r="A1873" s="11" t="s">
        <v>4413</v>
      </c>
      <c r="B1873" s="2"/>
      <c r="C1873" s="11" t="s">
        <v>4414</v>
      </c>
      <c r="D1873" s="2" t="s">
        <v>3970</v>
      </c>
      <c r="E1873" s="11"/>
    </row>
    <row r="1874">
      <c r="A1874" s="11" t="s">
        <v>4415</v>
      </c>
      <c r="B1874" s="2"/>
      <c r="C1874" s="11" t="s">
        <v>4416</v>
      </c>
      <c r="D1874" s="2" t="s">
        <v>3970</v>
      </c>
      <c r="E1874" s="11"/>
    </row>
    <row r="1875">
      <c r="A1875" s="11" t="s">
        <v>4417</v>
      </c>
      <c r="B1875" s="2"/>
      <c r="C1875" s="11" t="s">
        <v>4418</v>
      </c>
      <c r="D1875" s="2" t="s">
        <v>3970</v>
      </c>
      <c r="E1875" s="11"/>
    </row>
    <row r="1876">
      <c r="A1876" s="11" t="s">
        <v>4419</v>
      </c>
      <c r="B1876" s="2"/>
      <c r="C1876" s="11" t="s">
        <v>4420</v>
      </c>
      <c r="D1876" s="2" t="s">
        <v>3970</v>
      </c>
      <c r="E1876" s="11"/>
    </row>
    <row r="1877">
      <c r="A1877" s="11" t="s">
        <v>4421</v>
      </c>
      <c r="B1877" s="2"/>
      <c r="C1877" s="11" t="s">
        <v>4422</v>
      </c>
      <c r="D1877" s="2" t="s">
        <v>3970</v>
      </c>
      <c r="E1877" s="11"/>
    </row>
    <row r="1878">
      <c r="A1878" s="11" t="s">
        <v>4423</v>
      </c>
      <c r="B1878" s="2"/>
      <c r="C1878" s="11" t="s">
        <v>4424</v>
      </c>
      <c r="D1878" s="2" t="s">
        <v>3970</v>
      </c>
      <c r="E1878" s="11"/>
    </row>
    <row r="1879">
      <c r="A1879" s="11" t="s">
        <v>4425</v>
      </c>
      <c r="B1879" s="2"/>
      <c r="C1879" s="11" t="s">
        <v>4426</v>
      </c>
      <c r="D1879" s="2" t="s">
        <v>3970</v>
      </c>
      <c r="E1879" s="11"/>
    </row>
    <row r="1880">
      <c r="A1880" s="11" t="s">
        <v>4427</v>
      </c>
      <c r="B1880" s="2"/>
      <c r="C1880" s="11" t="s">
        <v>4428</v>
      </c>
      <c r="D1880" s="2" t="s">
        <v>3970</v>
      </c>
      <c r="E1880" s="11"/>
    </row>
    <row r="1881">
      <c r="A1881" s="11" t="s">
        <v>4429</v>
      </c>
      <c r="B1881" s="2"/>
      <c r="C1881" s="11" t="s">
        <v>4430</v>
      </c>
      <c r="D1881" s="2" t="s">
        <v>3970</v>
      </c>
      <c r="E1881" s="11"/>
    </row>
    <row r="1882">
      <c r="A1882" s="11" t="s">
        <v>4431</v>
      </c>
      <c r="B1882" s="2"/>
      <c r="C1882" s="11" t="s">
        <v>4432</v>
      </c>
      <c r="D1882" s="2" t="s">
        <v>3970</v>
      </c>
      <c r="E1882" s="11"/>
    </row>
    <row r="1883">
      <c r="A1883" s="11" t="s">
        <v>4433</v>
      </c>
      <c r="B1883" s="2"/>
      <c r="C1883" s="11" t="s">
        <v>4434</v>
      </c>
      <c r="D1883" s="2" t="s">
        <v>3970</v>
      </c>
      <c r="E1883" s="11"/>
    </row>
    <row r="1884">
      <c r="A1884" s="11" t="s">
        <v>4435</v>
      </c>
      <c r="B1884" s="2"/>
      <c r="C1884" s="11" t="s">
        <v>4436</v>
      </c>
      <c r="D1884" s="2" t="s">
        <v>3970</v>
      </c>
      <c r="E1884" s="11"/>
    </row>
    <row r="1885">
      <c r="A1885" s="11" t="s">
        <v>4437</v>
      </c>
      <c r="B1885" s="2"/>
      <c r="C1885" s="11" t="s">
        <v>4438</v>
      </c>
      <c r="D1885" s="2" t="s">
        <v>3970</v>
      </c>
      <c r="E1885" s="11"/>
    </row>
    <row r="1886">
      <c r="A1886" s="11" t="s">
        <v>4439</v>
      </c>
      <c r="B1886" s="2"/>
      <c r="C1886" s="11" t="s">
        <v>4440</v>
      </c>
      <c r="D1886" s="2" t="s">
        <v>3970</v>
      </c>
      <c r="E1886" s="11"/>
    </row>
    <row r="1887">
      <c r="A1887" s="11" t="s">
        <v>4441</v>
      </c>
      <c r="B1887" s="2"/>
      <c r="C1887" s="11" t="s">
        <v>4442</v>
      </c>
      <c r="D1887" s="2" t="s">
        <v>3970</v>
      </c>
      <c r="E1887" s="11"/>
    </row>
    <row r="1888">
      <c r="A1888" s="11" t="s">
        <v>4443</v>
      </c>
      <c r="B1888" s="2"/>
      <c r="C1888" s="11" t="s">
        <v>4444</v>
      </c>
      <c r="D1888" s="2" t="s">
        <v>3973</v>
      </c>
      <c r="E1888" s="11" t="s">
        <v>4443</v>
      </c>
    </row>
    <row r="1889">
      <c r="A1889" s="11" t="s">
        <v>4445</v>
      </c>
      <c r="B1889" s="2"/>
      <c r="C1889" s="11" t="s">
        <v>4446</v>
      </c>
      <c r="D1889" s="2" t="s">
        <v>3973</v>
      </c>
      <c r="E1889" s="11" t="s">
        <v>4445</v>
      </c>
    </row>
    <row r="1890">
      <c r="A1890" s="11" t="s">
        <v>4447</v>
      </c>
      <c r="B1890" s="2"/>
      <c r="C1890" s="11" t="s">
        <v>4448</v>
      </c>
      <c r="D1890" s="2" t="s">
        <v>3973</v>
      </c>
      <c r="E1890" s="11" t="s">
        <v>4447</v>
      </c>
    </row>
    <row r="1891">
      <c r="A1891" s="11" t="s">
        <v>4449</v>
      </c>
      <c r="B1891" s="2"/>
      <c r="C1891" s="11" t="s">
        <v>4450</v>
      </c>
      <c r="D1891" s="2" t="s">
        <v>3970</v>
      </c>
      <c r="E1891" s="11"/>
    </row>
    <row r="1892">
      <c r="A1892" s="11" t="s">
        <v>4451</v>
      </c>
      <c r="B1892" s="2"/>
      <c r="C1892" s="11" t="s">
        <v>4452</v>
      </c>
      <c r="D1892" s="2" t="s">
        <v>3970</v>
      </c>
      <c r="E1892" s="11"/>
    </row>
    <row r="1893">
      <c r="A1893" s="11" t="s">
        <v>4453</v>
      </c>
      <c r="B1893" s="2"/>
      <c r="C1893" s="11" t="s">
        <v>4454</v>
      </c>
      <c r="D1893" s="2" t="s">
        <v>3973</v>
      </c>
      <c r="E1893" s="11" t="s">
        <v>4453</v>
      </c>
    </row>
    <row r="1894">
      <c r="A1894" s="11" t="s">
        <v>4455</v>
      </c>
      <c r="B1894" s="2"/>
      <c r="C1894" s="11" t="s">
        <v>4456</v>
      </c>
      <c r="D1894" s="2" t="s">
        <v>3973</v>
      </c>
      <c r="E1894" s="11" t="s">
        <v>4455</v>
      </c>
    </row>
    <row r="1895">
      <c r="A1895" s="11" t="s">
        <v>4457</v>
      </c>
      <c r="B1895" s="2"/>
      <c r="C1895" s="11" t="s">
        <v>4458</v>
      </c>
      <c r="D1895" s="2" t="s">
        <v>3970</v>
      </c>
      <c r="E1895" s="11"/>
    </row>
    <row r="1896">
      <c r="A1896" s="11" t="s">
        <v>4459</v>
      </c>
      <c r="B1896" s="2"/>
      <c r="C1896" s="11" t="s">
        <v>4460</v>
      </c>
      <c r="D1896" s="2" t="s">
        <v>3970</v>
      </c>
      <c r="E1896" s="11"/>
    </row>
    <row r="1897">
      <c r="A1897" s="11" t="s">
        <v>4461</v>
      </c>
      <c r="B1897" s="2"/>
      <c r="C1897" s="11" t="s">
        <v>4462</v>
      </c>
      <c r="D1897" s="2" t="s">
        <v>3970</v>
      </c>
      <c r="E1897" s="11"/>
    </row>
    <row r="1898">
      <c r="A1898" s="11" t="s">
        <v>4463</v>
      </c>
      <c r="B1898" s="2"/>
      <c r="C1898" s="11" t="s">
        <v>4464</v>
      </c>
      <c r="D1898" s="2" t="s">
        <v>3973</v>
      </c>
      <c r="E1898" s="11" t="s">
        <v>4463</v>
      </c>
    </row>
    <row r="1899">
      <c r="A1899" s="11" t="s">
        <v>4465</v>
      </c>
      <c r="B1899" s="2"/>
      <c r="C1899" s="11" t="s">
        <v>4466</v>
      </c>
      <c r="D1899" s="2" t="s">
        <v>3970</v>
      </c>
      <c r="E1899" s="11"/>
    </row>
    <row r="1900">
      <c r="A1900" s="11" t="s">
        <v>4467</v>
      </c>
      <c r="B1900" s="2"/>
      <c r="C1900" s="11" t="s">
        <v>4468</v>
      </c>
      <c r="D1900" s="2" t="s">
        <v>3973</v>
      </c>
      <c r="E1900" s="11"/>
    </row>
    <row r="1901">
      <c r="A1901" s="11" t="s">
        <v>4469</v>
      </c>
      <c r="B1901" s="2"/>
      <c r="C1901" s="11" t="s">
        <v>4470</v>
      </c>
      <c r="D1901" s="2" t="s">
        <v>3970</v>
      </c>
      <c r="E1901" s="11"/>
    </row>
    <row r="1902">
      <c r="A1902" s="11" t="s">
        <v>4471</v>
      </c>
      <c r="B1902" s="2"/>
      <c r="C1902" s="11" t="s">
        <v>4472</v>
      </c>
      <c r="D1902" s="2" t="s">
        <v>3973</v>
      </c>
      <c r="E1902" s="11" t="s">
        <v>4471</v>
      </c>
    </row>
    <row r="1903">
      <c r="A1903" s="11" t="s">
        <v>4473</v>
      </c>
      <c r="B1903" s="2"/>
      <c r="C1903" s="11" t="s">
        <v>4474</v>
      </c>
      <c r="D1903" s="2" t="s">
        <v>3970</v>
      </c>
      <c r="E1903" s="11"/>
    </row>
    <row r="1904">
      <c r="A1904" s="11" t="s">
        <v>4475</v>
      </c>
      <c r="B1904" s="2"/>
      <c r="C1904" s="11" t="s">
        <v>4476</v>
      </c>
      <c r="D1904" s="2" t="s">
        <v>3970</v>
      </c>
      <c r="E1904" s="11"/>
    </row>
    <row r="1905">
      <c r="A1905" s="11" t="s">
        <v>4477</v>
      </c>
      <c r="B1905" s="2"/>
      <c r="C1905" s="11" t="s">
        <v>4478</v>
      </c>
      <c r="D1905" s="2" t="s">
        <v>3970</v>
      </c>
      <c r="E1905" s="11"/>
    </row>
    <row r="1906">
      <c r="A1906" s="11" t="s">
        <v>4479</v>
      </c>
      <c r="B1906" s="2"/>
      <c r="C1906" s="11" t="s">
        <v>4480</v>
      </c>
      <c r="D1906" s="2" t="s">
        <v>3970</v>
      </c>
      <c r="E1906" s="11"/>
    </row>
    <row r="1907">
      <c r="A1907" s="11" t="s">
        <v>4481</v>
      </c>
      <c r="B1907" s="2"/>
      <c r="C1907" s="11" t="s">
        <v>4482</v>
      </c>
      <c r="D1907" s="2" t="s">
        <v>3973</v>
      </c>
      <c r="E1907" s="11" t="s">
        <v>4481</v>
      </c>
    </row>
    <row r="1908">
      <c r="A1908" s="11" t="s">
        <v>4483</v>
      </c>
      <c r="B1908" s="2"/>
      <c r="C1908" s="11" t="s">
        <v>4484</v>
      </c>
      <c r="D1908" s="2" t="s">
        <v>3970</v>
      </c>
      <c r="E1908" s="11"/>
    </row>
    <row r="1909">
      <c r="A1909" s="11" t="s">
        <v>4485</v>
      </c>
      <c r="B1909" s="2"/>
      <c r="C1909" s="11" t="s">
        <v>4486</v>
      </c>
      <c r="D1909" s="2" t="s">
        <v>3970</v>
      </c>
      <c r="E1909" s="11"/>
    </row>
    <row r="1910">
      <c r="A1910" s="11" t="s">
        <v>4487</v>
      </c>
      <c r="B1910" s="2" t="s">
        <v>4488</v>
      </c>
      <c r="C1910" s="11" t="s">
        <v>4489</v>
      </c>
      <c r="D1910" s="2" t="s">
        <v>3970</v>
      </c>
      <c r="E1910" s="11"/>
    </row>
    <row r="1911">
      <c r="A1911" s="11" t="s">
        <v>4490</v>
      </c>
      <c r="B1911" s="2"/>
      <c r="C1911" s="11" t="s">
        <v>4491</v>
      </c>
      <c r="D1911" s="2" t="s">
        <v>3970</v>
      </c>
      <c r="E1911" s="11"/>
    </row>
    <row r="1912">
      <c r="A1912" s="11" t="s">
        <v>4492</v>
      </c>
      <c r="B1912" s="2"/>
      <c r="C1912" s="11" t="s">
        <v>4493</v>
      </c>
      <c r="D1912" s="2" t="s">
        <v>3970</v>
      </c>
      <c r="E1912" s="11"/>
    </row>
    <row r="1913">
      <c r="A1913" s="11" t="s">
        <v>4494</v>
      </c>
      <c r="B1913" s="2"/>
      <c r="C1913" s="11" t="s">
        <v>4495</v>
      </c>
      <c r="D1913" s="2" t="s">
        <v>3973</v>
      </c>
      <c r="E1913" s="11" t="s">
        <v>4494</v>
      </c>
    </row>
    <row r="1914">
      <c r="A1914" s="11" t="s">
        <v>4496</v>
      </c>
      <c r="B1914" s="2"/>
      <c r="C1914" s="11" t="s">
        <v>4497</v>
      </c>
      <c r="D1914" s="2" t="s">
        <v>3970</v>
      </c>
      <c r="E1914" s="11"/>
    </row>
    <row r="1915">
      <c r="A1915" s="11" t="s">
        <v>4498</v>
      </c>
      <c r="B1915" s="2"/>
      <c r="C1915" s="11" t="s">
        <v>4499</v>
      </c>
      <c r="D1915" s="2" t="s">
        <v>3970</v>
      </c>
      <c r="E1915" s="11"/>
    </row>
    <row r="1916">
      <c r="A1916" s="11" t="s">
        <v>4500</v>
      </c>
      <c r="B1916" s="2"/>
      <c r="C1916" s="11" t="s">
        <v>4501</v>
      </c>
      <c r="D1916" s="2" t="s">
        <v>3970</v>
      </c>
      <c r="E1916" s="11"/>
    </row>
    <row r="1917">
      <c r="A1917" s="11" t="s">
        <v>4502</v>
      </c>
      <c r="B1917" s="2"/>
      <c r="C1917" s="11" t="s">
        <v>4503</v>
      </c>
      <c r="D1917" s="2" t="s">
        <v>3970</v>
      </c>
      <c r="E1917" s="11"/>
    </row>
    <row r="1918">
      <c r="A1918" s="11" t="s">
        <v>4504</v>
      </c>
      <c r="B1918" s="2"/>
      <c r="C1918" s="11" t="s">
        <v>4505</v>
      </c>
      <c r="D1918" s="2" t="s">
        <v>3970</v>
      </c>
      <c r="E1918" s="11"/>
    </row>
    <row r="1919">
      <c r="A1919" s="11" t="s">
        <v>4506</v>
      </c>
      <c r="B1919" s="2"/>
      <c r="C1919" s="11" t="s">
        <v>4507</v>
      </c>
      <c r="D1919" s="2" t="s">
        <v>3970</v>
      </c>
      <c r="E1919" s="11"/>
    </row>
    <row r="1920">
      <c r="A1920" s="11" t="s">
        <v>4508</v>
      </c>
      <c r="B1920" s="2"/>
      <c r="C1920" s="11" t="s">
        <v>4509</v>
      </c>
      <c r="D1920" s="2" t="s">
        <v>3970</v>
      </c>
      <c r="E1920" s="11"/>
    </row>
    <row r="1921">
      <c r="A1921" s="11" t="s">
        <v>4510</v>
      </c>
      <c r="B1921" s="2"/>
      <c r="C1921" s="11" t="s">
        <v>4511</v>
      </c>
      <c r="D1921" s="2" t="s">
        <v>3970</v>
      </c>
      <c r="E1921" s="11"/>
    </row>
    <row r="1922">
      <c r="A1922" s="11" t="s">
        <v>4512</v>
      </c>
      <c r="B1922" s="2"/>
      <c r="C1922" s="11" t="s">
        <v>4513</v>
      </c>
      <c r="D1922" s="2" t="s">
        <v>3970</v>
      </c>
      <c r="E1922" s="11"/>
    </row>
    <row r="1923">
      <c r="A1923" s="11" t="s">
        <v>4514</v>
      </c>
      <c r="B1923" s="2"/>
      <c r="C1923" s="11" t="s">
        <v>4515</v>
      </c>
      <c r="D1923" s="2" t="s">
        <v>3970</v>
      </c>
      <c r="E1923" s="11"/>
    </row>
    <row r="1924">
      <c r="A1924" s="11" t="s">
        <v>4516</v>
      </c>
      <c r="B1924" s="2"/>
      <c r="C1924" s="11" t="s">
        <v>4517</v>
      </c>
      <c r="D1924" s="2" t="s">
        <v>3970</v>
      </c>
      <c r="E1924" s="11"/>
    </row>
    <row r="1925">
      <c r="A1925" s="11" t="s">
        <v>4518</v>
      </c>
      <c r="B1925" s="2"/>
      <c r="C1925" s="11" t="s">
        <v>4519</v>
      </c>
      <c r="D1925" s="2" t="s">
        <v>3970</v>
      </c>
      <c r="E1925" s="11"/>
    </row>
    <row r="1926">
      <c r="A1926" s="11" t="s">
        <v>4520</v>
      </c>
      <c r="B1926" s="2"/>
      <c r="C1926" s="11" t="s">
        <v>4521</v>
      </c>
      <c r="D1926" s="2" t="s">
        <v>3970</v>
      </c>
      <c r="E1926" s="11"/>
    </row>
    <row r="1927">
      <c r="A1927" s="11" t="s">
        <v>4522</v>
      </c>
      <c r="B1927" s="2"/>
      <c r="C1927" s="11" t="s">
        <v>4523</v>
      </c>
      <c r="D1927" s="2" t="s">
        <v>3970</v>
      </c>
      <c r="E1927" s="11"/>
    </row>
    <row r="1928">
      <c r="A1928" s="11" t="s">
        <v>4524</v>
      </c>
      <c r="B1928" s="2"/>
      <c r="C1928" s="11" t="s">
        <v>4525</v>
      </c>
      <c r="D1928" s="2" t="s">
        <v>3970</v>
      </c>
      <c r="E1928" s="11"/>
    </row>
    <row r="1929">
      <c r="A1929" s="11" t="s">
        <v>4526</v>
      </c>
      <c r="B1929" s="2"/>
      <c r="C1929" s="11" t="s">
        <v>4527</v>
      </c>
      <c r="D1929" s="2" t="s">
        <v>3970</v>
      </c>
      <c r="E1929" s="11"/>
    </row>
    <row r="1930">
      <c r="A1930" s="11" t="s">
        <v>4528</v>
      </c>
      <c r="B1930" s="2"/>
      <c r="C1930" s="11" t="s">
        <v>4529</v>
      </c>
      <c r="D1930" s="2" t="s">
        <v>3970</v>
      </c>
      <c r="E1930" s="11"/>
    </row>
    <row r="1931">
      <c r="A1931" s="11" t="s">
        <v>4530</v>
      </c>
      <c r="B1931" s="2"/>
      <c r="C1931" s="11" t="s">
        <v>4531</v>
      </c>
      <c r="D1931" s="2" t="s">
        <v>3970</v>
      </c>
      <c r="E1931" s="11"/>
    </row>
    <row r="1932">
      <c r="A1932" s="11" t="s">
        <v>4532</v>
      </c>
      <c r="B1932" s="2"/>
      <c r="C1932" s="11" t="s">
        <v>4533</v>
      </c>
      <c r="D1932" s="2" t="s">
        <v>3970</v>
      </c>
      <c r="E1932" s="11"/>
    </row>
    <row r="1933">
      <c r="A1933" s="11" t="s">
        <v>4534</v>
      </c>
      <c r="B1933" s="2"/>
      <c r="C1933" s="11" t="s">
        <v>4535</v>
      </c>
      <c r="D1933" s="2" t="s">
        <v>3970</v>
      </c>
      <c r="E1933" s="11"/>
    </row>
    <row r="1934">
      <c r="A1934" s="11" t="s">
        <v>4536</v>
      </c>
      <c r="B1934" s="2"/>
      <c r="C1934" s="11" t="s">
        <v>4537</v>
      </c>
      <c r="D1934" s="2" t="s">
        <v>3970</v>
      </c>
      <c r="E1934" s="11"/>
    </row>
    <row r="1935">
      <c r="A1935" s="11" t="s">
        <v>4538</v>
      </c>
      <c r="B1935" s="2"/>
      <c r="C1935" s="11" t="s">
        <v>4539</v>
      </c>
      <c r="D1935" s="2" t="s">
        <v>3970</v>
      </c>
      <c r="E1935" s="11"/>
    </row>
    <row r="1936">
      <c r="A1936" s="11" t="s">
        <v>4540</v>
      </c>
      <c r="B1936" s="2"/>
      <c r="C1936" s="11" t="s">
        <v>4541</v>
      </c>
      <c r="D1936" s="2" t="s">
        <v>3970</v>
      </c>
      <c r="E1936" s="11"/>
    </row>
    <row r="1937">
      <c r="A1937" s="11" t="s">
        <v>4542</v>
      </c>
      <c r="B1937" s="2"/>
      <c r="C1937" s="11" t="s">
        <v>4543</v>
      </c>
      <c r="D1937" s="2" t="s">
        <v>3973</v>
      </c>
      <c r="E1937" s="11" t="s">
        <v>4542</v>
      </c>
    </row>
    <row r="1938">
      <c r="A1938" s="11" t="s">
        <v>4544</v>
      </c>
      <c r="B1938" s="2" t="s">
        <v>4545</v>
      </c>
      <c r="C1938" s="11" t="s">
        <v>4546</v>
      </c>
      <c r="D1938" s="2" t="s">
        <v>3970</v>
      </c>
      <c r="E1938" s="11"/>
    </row>
    <row r="1939">
      <c r="A1939" s="11" t="s">
        <v>4547</v>
      </c>
      <c r="B1939" s="2" t="s">
        <v>4545</v>
      </c>
      <c r="C1939" s="11" t="s">
        <v>4548</v>
      </c>
      <c r="D1939" s="2" t="s">
        <v>3970</v>
      </c>
      <c r="E1939" s="11"/>
    </row>
    <row r="1940">
      <c r="A1940" s="11" t="s">
        <v>4549</v>
      </c>
      <c r="B1940" s="2"/>
      <c r="C1940" s="11" t="s">
        <v>4550</v>
      </c>
      <c r="D1940" s="2" t="s">
        <v>3970</v>
      </c>
      <c r="E1940" s="11"/>
    </row>
    <row r="1941">
      <c r="A1941" s="11" t="s">
        <v>4551</v>
      </c>
      <c r="B1941" s="2"/>
      <c r="C1941" s="11" t="s">
        <v>4552</v>
      </c>
      <c r="D1941" s="2" t="s">
        <v>3970</v>
      </c>
      <c r="E1941" s="11"/>
    </row>
    <row r="1942">
      <c r="A1942" s="11" t="s">
        <v>4553</v>
      </c>
      <c r="B1942" s="2"/>
      <c r="C1942" s="11" t="s">
        <v>4554</v>
      </c>
      <c r="D1942" s="2" t="s">
        <v>3970</v>
      </c>
      <c r="E1942" s="11"/>
    </row>
    <row r="1943">
      <c r="A1943" s="11" t="s">
        <v>4555</v>
      </c>
      <c r="B1943" s="2"/>
      <c r="C1943" s="11" t="s">
        <v>4556</v>
      </c>
      <c r="D1943" s="2" t="s">
        <v>3973</v>
      </c>
      <c r="E1943" s="11" t="s">
        <v>4555</v>
      </c>
    </row>
    <row r="1944">
      <c r="A1944" s="11" t="s">
        <v>4557</v>
      </c>
      <c r="B1944" s="2"/>
      <c r="C1944" s="11" t="s">
        <v>4558</v>
      </c>
      <c r="D1944" s="2" t="s">
        <v>3970</v>
      </c>
      <c r="E1944" s="11"/>
    </row>
    <row r="1945">
      <c r="A1945" s="11" t="s">
        <v>4559</v>
      </c>
      <c r="B1945" s="2"/>
      <c r="C1945" s="11" t="s">
        <v>4560</v>
      </c>
      <c r="D1945" s="2" t="s">
        <v>3970</v>
      </c>
      <c r="E1945" s="11"/>
    </row>
    <row r="1946">
      <c r="A1946" s="11" t="s">
        <v>4561</v>
      </c>
      <c r="B1946" s="2"/>
      <c r="C1946" s="11" t="s">
        <v>4562</v>
      </c>
      <c r="D1946" s="2" t="s">
        <v>3970</v>
      </c>
      <c r="E1946" s="11"/>
    </row>
    <row r="1947">
      <c r="A1947" s="11" t="s">
        <v>4563</v>
      </c>
      <c r="B1947" s="2"/>
      <c r="C1947" s="11" t="s">
        <v>4564</v>
      </c>
      <c r="D1947" s="2" t="s">
        <v>3970</v>
      </c>
      <c r="E1947" s="11"/>
    </row>
    <row r="1948">
      <c r="A1948" s="11" t="s">
        <v>4565</v>
      </c>
      <c r="B1948" s="2"/>
      <c r="C1948" s="2" t="s">
        <v>4566</v>
      </c>
      <c r="D1948" s="2" t="s">
        <v>3970</v>
      </c>
      <c r="E1948" s="11"/>
    </row>
    <row r="1949">
      <c r="A1949" s="11" t="s">
        <v>4567</v>
      </c>
      <c r="B1949" s="2"/>
      <c r="C1949" s="11" t="s">
        <v>4568</v>
      </c>
      <c r="D1949" s="2" t="s">
        <v>3970</v>
      </c>
      <c r="E1949" s="11"/>
    </row>
    <row r="1950">
      <c r="A1950" s="11" t="s">
        <v>4569</v>
      </c>
      <c r="B1950" s="2"/>
      <c r="C1950" s="11" t="s">
        <v>4570</v>
      </c>
      <c r="D1950" s="2" t="s">
        <v>3970</v>
      </c>
      <c r="E1950" s="11"/>
    </row>
    <row r="1951">
      <c r="A1951" s="11" t="s">
        <v>4571</v>
      </c>
      <c r="B1951" s="2"/>
      <c r="C1951" s="11" t="s">
        <v>4572</v>
      </c>
      <c r="D1951" s="2" t="s">
        <v>3970</v>
      </c>
      <c r="E1951" s="11"/>
    </row>
    <row r="1952">
      <c r="A1952" s="11" t="s">
        <v>4573</v>
      </c>
      <c r="B1952" s="2"/>
      <c r="C1952" s="11" t="s">
        <v>4574</v>
      </c>
      <c r="D1952" s="2" t="s">
        <v>3970</v>
      </c>
      <c r="E1952" s="11"/>
    </row>
    <row r="1953">
      <c r="A1953" s="11" t="s">
        <v>4575</v>
      </c>
      <c r="B1953" s="2"/>
      <c r="C1953" s="11" t="s">
        <v>4576</v>
      </c>
      <c r="D1953" s="2" t="s">
        <v>3970</v>
      </c>
      <c r="E1953" s="11"/>
    </row>
    <row r="1954">
      <c r="A1954" s="11" t="s">
        <v>4577</v>
      </c>
      <c r="B1954" s="2"/>
      <c r="C1954" s="11" t="s">
        <v>4578</v>
      </c>
      <c r="D1954" s="2" t="s">
        <v>3970</v>
      </c>
      <c r="E1954" s="11"/>
    </row>
    <row r="1955">
      <c r="A1955" s="11" t="s">
        <v>4579</v>
      </c>
      <c r="B1955" s="2"/>
      <c r="C1955" s="11" t="s">
        <v>4580</v>
      </c>
      <c r="D1955" s="2" t="s">
        <v>3970</v>
      </c>
      <c r="E1955" s="11"/>
    </row>
    <row r="1956">
      <c r="A1956" s="11" t="s">
        <v>4581</v>
      </c>
      <c r="B1956" s="2"/>
      <c r="C1956" s="11" t="s">
        <v>4582</v>
      </c>
      <c r="D1956" s="2" t="s">
        <v>3970</v>
      </c>
      <c r="E1956" s="11"/>
    </row>
    <row r="1957">
      <c r="A1957" s="11" t="s">
        <v>4583</v>
      </c>
      <c r="B1957" s="2"/>
      <c r="C1957" s="11" t="s">
        <v>4584</v>
      </c>
      <c r="D1957" s="2" t="s">
        <v>3970</v>
      </c>
      <c r="E1957" s="11"/>
    </row>
    <row r="1958">
      <c r="A1958" s="11" t="s">
        <v>4585</v>
      </c>
      <c r="B1958" s="2"/>
      <c r="C1958" s="11" t="s">
        <v>4586</v>
      </c>
      <c r="D1958" s="2" t="s">
        <v>3970</v>
      </c>
      <c r="E1958" s="11"/>
    </row>
    <row r="1959">
      <c r="A1959" s="11" t="s">
        <v>4587</v>
      </c>
      <c r="B1959" s="2"/>
      <c r="C1959" s="11" t="s">
        <v>4588</v>
      </c>
      <c r="D1959" s="2" t="s">
        <v>3970</v>
      </c>
      <c r="E1959" s="11"/>
    </row>
    <row r="1960">
      <c r="A1960" s="11" t="s">
        <v>4589</v>
      </c>
      <c r="B1960" s="2"/>
      <c r="C1960" s="11" t="s">
        <v>4590</v>
      </c>
      <c r="D1960" s="2" t="s">
        <v>3970</v>
      </c>
      <c r="E1960" s="11"/>
    </row>
    <row r="1961">
      <c r="A1961" s="11" t="s">
        <v>4591</v>
      </c>
      <c r="B1961" s="2"/>
      <c r="C1961" s="11" t="s">
        <v>4592</v>
      </c>
      <c r="D1961" s="2" t="s">
        <v>3970</v>
      </c>
      <c r="E1961" s="11"/>
    </row>
    <row r="1962">
      <c r="A1962" s="11" t="s">
        <v>4593</v>
      </c>
      <c r="B1962" s="2"/>
      <c r="C1962" s="11" t="s">
        <v>4594</v>
      </c>
      <c r="D1962" s="2" t="s">
        <v>3970</v>
      </c>
      <c r="E1962" s="11"/>
    </row>
    <row r="1963">
      <c r="A1963" s="11" t="s">
        <v>4595</v>
      </c>
      <c r="B1963" s="2"/>
      <c r="C1963" s="11" t="s">
        <v>4596</v>
      </c>
      <c r="D1963" s="2" t="s">
        <v>3970</v>
      </c>
      <c r="E1963" s="11"/>
    </row>
    <row r="1964">
      <c r="A1964" s="11" t="s">
        <v>4597</v>
      </c>
      <c r="B1964" s="2"/>
      <c r="C1964" s="11" t="s">
        <v>4598</v>
      </c>
      <c r="D1964" s="2" t="s">
        <v>3970</v>
      </c>
      <c r="E1964" s="11"/>
    </row>
    <row r="1965">
      <c r="A1965" s="11" t="s">
        <v>4599</v>
      </c>
      <c r="B1965" s="2"/>
      <c r="C1965" s="11" t="s">
        <v>4600</v>
      </c>
      <c r="D1965" s="2" t="s">
        <v>3970</v>
      </c>
      <c r="E1965" s="11"/>
    </row>
    <row r="1966">
      <c r="A1966" s="11" t="s">
        <v>4601</v>
      </c>
      <c r="B1966" s="2"/>
      <c r="C1966" s="11" t="s">
        <v>4602</v>
      </c>
      <c r="D1966" s="2" t="s">
        <v>3970</v>
      </c>
      <c r="E1966" s="11"/>
    </row>
    <row r="1967">
      <c r="A1967" s="11" t="s">
        <v>4603</v>
      </c>
      <c r="B1967" s="2"/>
      <c r="C1967" s="11" t="s">
        <v>4604</v>
      </c>
      <c r="D1967" s="2" t="s">
        <v>3970</v>
      </c>
      <c r="E1967" s="11"/>
    </row>
    <row r="1968">
      <c r="A1968" s="11" t="s">
        <v>4605</v>
      </c>
      <c r="B1968" s="2"/>
      <c r="C1968" s="11" t="s">
        <v>4606</v>
      </c>
      <c r="D1968" s="2" t="s">
        <v>3970</v>
      </c>
      <c r="E1968" s="11"/>
    </row>
    <row r="1969">
      <c r="A1969" s="11" t="s">
        <v>4607</v>
      </c>
      <c r="B1969" s="2"/>
      <c r="C1969" s="11" t="s">
        <v>4608</v>
      </c>
      <c r="D1969" s="2" t="s">
        <v>3970</v>
      </c>
      <c r="E1969" s="11"/>
    </row>
    <row r="1970">
      <c r="A1970" s="11" t="s">
        <v>4609</v>
      </c>
      <c r="B1970" s="2"/>
      <c r="C1970" s="11" t="s">
        <v>4610</v>
      </c>
      <c r="D1970" s="2" t="s">
        <v>3970</v>
      </c>
      <c r="E1970" s="11"/>
    </row>
    <row r="1971">
      <c r="A1971" s="11" t="s">
        <v>4611</v>
      </c>
      <c r="B1971" s="2"/>
      <c r="C1971" s="11" t="s">
        <v>4612</v>
      </c>
      <c r="D1971" s="2" t="s">
        <v>3970</v>
      </c>
      <c r="E1971" s="11"/>
    </row>
    <row r="1972">
      <c r="A1972" s="11" t="s">
        <v>4613</v>
      </c>
      <c r="B1972" s="2"/>
      <c r="C1972" s="11" t="s">
        <v>4614</v>
      </c>
      <c r="D1972" s="2" t="s">
        <v>3970</v>
      </c>
      <c r="E1972" s="11"/>
    </row>
    <row r="1973">
      <c r="A1973" s="11" t="s">
        <v>4615</v>
      </c>
      <c r="B1973" s="2"/>
      <c r="C1973" s="11" t="s">
        <v>4616</v>
      </c>
      <c r="D1973" s="2" t="s">
        <v>3970</v>
      </c>
      <c r="E1973" s="11"/>
    </row>
    <row r="1974">
      <c r="A1974" s="11" t="s">
        <v>4617</v>
      </c>
      <c r="B1974" s="2"/>
      <c r="C1974" s="11" t="s">
        <v>4618</v>
      </c>
      <c r="D1974" s="2" t="s">
        <v>3970</v>
      </c>
      <c r="E1974" s="11"/>
    </row>
    <row r="1975">
      <c r="A1975" s="11" t="s">
        <v>4619</v>
      </c>
      <c r="B1975" s="2"/>
      <c r="C1975" s="11" t="s">
        <v>4620</v>
      </c>
      <c r="D1975" s="2" t="s">
        <v>3970</v>
      </c>
      <c r="E1975" s="11"/>
    </row>
    <row r="1976">
      <c r="A1976" s="11" t="s">
        <v>4621</v>
      </c>
      <c r="B1976" s="2"/>
      <c r="C1976" s="11" t="s">
        <v>4622</v>
      </c>
      <c r="D1976" s="2" t="s">
        <v>3970</v>
      </c>
      <c r="E1976" s="11"/>
    </row>
    <row r="1977">
      <c r="A1977" s="11" t="s">
        <v>4623</v>
      </c>
      <c r="B1977" s="2"/>
      <c r="C1977" s="11" t="s">
        <v>4624</v>
      </c>
      <c r="D1977" s="2" t="s">
        <v>3970</v>
      </c>
      <c r="E1977" s="11"/>
    </row>
    <row r="1978">
      <c r="A1978" s="11" t="s">
        <v>4625</v>
      </c>
      <c r="B1978" s="2"/>
      <c r="C1978" s="11" t="s">
        <v>4626</v>
      </c>
      <c r="D1978" s="2" t="s">
        <v>3970</v>
      </c>
      <c r="E1978" s="11"/>
    </row>
    <row r="1979">
      <c r="A1979" s="11" t="s">
        <v>4627</v>
      </c>
      <c r="B1979" s="2"/>
      <c r="C1979" s="11" t="s">
        <v>4628</v>
      </c>
      <c r="D1979" s="2" t="s">
        <v>3970</v>
      </c>
      <c r="E1979" s="11"/>
    </row>
    <row r="1980">
      <c r="A1980" s="11" t="s">
        <v>4629</v>
      </c>
      <c r="B1980" s="2"/>
      <c r="C1980" s="11" t="s">
        <v>4630</v>
      </c>
      <c r="D1980" s="2" t="s">
        <v>3970</v>
      </c>
      <c r="E1980" s="11"/>
    </row>
    <row r="1981">
      <c r="A1981" s="11" t="s">
        <v>4631</v>
      </c>
      <c r="B1981" s="2"/>
      <c r="C1981" s="11" t="s">
        <v>4632</v>
      </c>
      <c r="D1981" s="2" t="s">
        <v>3970</v>
      </c>
      <c r="E1981" s="11"/>
    </row>
    <row r="1982">
      <c r="A1982" s="11" t="s">
        <v>4633</v>
      </c>
      <c r="B1982" s="2"/>
      <c r="C1982" s="11" t="s">
        <v>4634</v>
      </c>
      <c r="D1982" s="2" t="s">
        <v>3970</v>
      </c>
      <c r="E1982" s="11"/>
    </row>
    <row r="1983">
      <c r="A1983" s="11" t="s">
        <v>4635</v>
      </c>
      <c r="B1983" s="2"/>
      <c r="C1983" s="11" t="s">
        <v>4636</v>
      </c>
      <c r="D1983" s="2" t="s">
        <v>3970</v>
      </c>
      <c r="E1983" s="11"/>
    </row>
    <row r="1984">
      <c r="A1984" s="11" t="s">
        <v>4637</v>
      </c>
      <c r="B1984" s="2"/>
      <c r="C1984" s="11" t="s">
        <v>4638</v>
      </c>
      <c r="D1984" s="2" t="s">
        <v>3970</v>
      </c>
      <c r="E1984" s="11"/>
    </row>
    <row r="1985">
      <c r="A1985" s="11" t="s">
        <v>4639</v>
      </c>
      <c r="B1985" s="2"/>
      <c r="C1985" s="8" t="s">
        <v>4640</v>
      </c>
      <c r="D1985" s="2" t="s">
        <v>3970</v>
      </c>
      <c r="E1985" s="11"/>
    </row>
    <row r="1986">
      <c r="A1986" s="11" t="s">
        <v>4641</v>
      </c>
      <c r="B1986" s="2"/>
      <c r="C1986" s="11" t="s">
        <v>4642</v>
      </c>
      <c r="D1986" s="2" t="s">
        <v>3970</v>
      </c>
      <c r="E1986" s="11"/>
    </row>
    <row r="1987">
      <c r="A1987" s="11" t="s">
        <v>4643</v>
      </c>
      <c r="B1987" s="2" t="s">
        <v>4644</v>
      </c>
      <c r="C1987" s="11" t="s">
        <v>4645</v>
      </c>
      <c r="D1987" s="2" t="s">
        <v>3973</v>
      </c>
      <c r="E1987" s="11" t="s">
        <v>4646</v>
      </c>
    </row>
    <row r="1988">
      <c r="A1988" s="11" t="s">
        <v>4647</v>
      </c>
      <c r="B1988" s="2" t="s">
        <v>4072</v>
      </c>
      <c r="C1988" s="11" t="s">
        <v>4648</v>
      </c>
      <c r="D1988" s="2" t="s">
        <v>3973</v>
      </c>
      <c r="E1988" s="11" t="s">
        <v>4647</v>
      </c>
    </row>
    <row r="1989">
      <c r="A1989" s="11" t="s">
        <v>4649</v>
      </c>
      <c r="B1989" s="2" t="s">
        <v>4072</v>
      </c>
      <c r="C1989" s="11" t="s">
        <v>4650</v>
      </c>
      <c r="D1989" s="2" t="s">
        <v>3970</v>
      </c>
      <c r="E1989" s="11"/>
    </row>
    <row r="1990">
      <c r="A1990" s="11" t="s">
        <v>4651</v>
      </c>
      <c r="B1990" s="2" t="s">
        <v>4072</v>
      </c>
      <c r="C1990" s="11" t="s">
        <v>4652</v>
      </c>
      <c r="D1990" s="2" t="s">
        <v>3973</v>
      </c>
      <c r="E1990" s="11" t="s">
        <v>4651</v>
      </c>
    </row>
    <row r="1991">
      <c r="A1991" s="11" t="s">
        <v>4653</v>
      </c>
      <c r="B1991" s="2" t="s">
        <v>4072</v>
      </c>
      <c r="C1991" s="11" t="s">
        <v>4654</v>
      </c>
      <c r="D1991" s="2" t="s">
        <v>3970</v>
      </c>
      <c r="E1991" s="11"/>
    </row>
    <row r="1992">
      <c r="A1992" s="11" t="s">
        <v>4655</v>
      </c>
      <c r="B1992" s="2"/>
      <c r="C1992" s="11" t="s">
        <v>4656</v>
      </c>
      <c r="D1992" s="2" t="s">
        <v>3970</v>
      </c>
      <c r="E1992" s="11"/>
    </row>
    <row r="1993">
      <c r="A1993" s="11" t="s">
        <v>4657</v>
      </c>
      <c r="B1993" s="2"/>
      <c r="C1993" s="11" t="s">
        <v>4658</v>
      </c>
      <c r="D1993" s="2" t="s">
        <v>3973</v>
      </c>
      <c r="E1993" s="11" t="s">
        <v>4657</v>
      </c>
    </row>
    <row r="1994">
      <c r="A1994" s="11" t="s">
        <v>4659</v>
      </c>
      <c r="B1994" s="2"/>
      <c r="C1994" s="11" t="s">
        <v>4660</v>
      </c>
      <c r="D1994" s="2" t="s">
        <v>3970</v>
      </c>
      <c r="E1994" s="11"/>
    </row>
    <row r="1995">
      <c r="A1995" s="11" t="s">
        <v>4661</v>
      </c>
      <c r="B1995" s="2"/>
      <c r="C1995" s="11" t="s">
        <v>4662</v>
      </c>
      <c r="D1995" s="2" t="s">
        <v>3973</v>
      </c>
      <c r="E1995" s="11" t="s">
        <v>4661</v>
      </c>
    </row>
    <row r="1996">
      <c r="A1996" s="11" t="s">
        <v>4663</v>
      </c>
      <c r="B1996" s="2"/>
      <c r="C1996" s="11" t="s">
        <v>4664</v>
      </c>
      <c r="D1996" s="2" t="s">
        <v>3970</v>
      </c>
      <c r="E1996" s="11"/>
    </row>
    <row r="1997">
      <c r="A1997" s="11" t="s">
        <v>4665</v>
      </c>
      <c r="B1997" s="2"/>
      <c r="C1997" s="11" t="s">
        <v>4666</v>
      </c>
      <c r="D1997" s="2" t="s">
        <v>3970</v>
      </c>
      <c r="E1997" s="11"/>
    </row>
    <row r="1998">
      <c r="A1998" s="11" t="s">
        <v>4667</v>
      </c>
      <c r="B1998" s="2"/>
      <c r="C1998" s="11" t="s">
        <v>4668</v>
      </c>
      <c r="D1998" s="2" t="s">
        <v>3973</v>
      </c>
      <c r="E1998" s="11" t="s">
        <v>4667</v>
      </c>
    </row>
    <row r="1999">
      <c r="A1999" s="11" t="s">
        <v>4669</v>
      </c>
      <c r="B1999" s="2"/>
      <c r="C1999" s="11" t="s">
        <v>4670</v>
      </c>
      <c r="D1999" s="2" t="s">
        <v>3970</v>
      </c>
      <c r="E1999" s="11"/>
    </row>
    <row r="2000">
      <c r="A2000" s="11" t="s">
        <v>4671</v>
      </c>
      <c r="B2000" s="2"/>
      <c r="C2000" s="11" t="s">
        <v>4672</v>
      </c>
      <c r="D2000" s="2" t="s">
        <v>3970</v>
      </c>
      <c r="E2000" s="11"/>
    </row>
    <row r="2001">
      <c r="A2001" s="11" t="s">
        <v>4673</v>
      </c>
      <c r="B2001" s="2"/>
      <c r="C2001" s="11" t="s">
        <v>4674</v>
      </c>
      <c r="D2001" s="2" t="s">
        <v>3970</v>
      </c>
      <c r="E2001" s="11"/>
    </row>
    <row r="2002">
      <c r="A2002" s="11" t="s">
        <v>4675</v>
      </c>
      <c r="B2002" s="2"/>
      <c r="C2002" s="11" t="s">
        <v>4676</v>
      </c>
      <c r="D2002" s="2" t="s">
        <v>3970</v>
      </c>
      <c r="E2002" s="11"/>
    </row>
    <row r="2003">
      <c r="A2003" s="11" t="s">
        <v>4677</v>
      </c>
      <c r="B2003" s="2"/>
      <c r="C2003" s="11" t="s">
        <v>4678</v>
      </c>
      <c r="D2003" s="2" t="s">
        <v>3970</v>
      </c>
      <c r="E2003" s="11"/>
    </row>
    <row r="2004">
      <c r="A2004" s="11" t="s">
        <v>4679</v>
      </c>
      <c r="B2004" s="2"/>
      <c r="C2004" s="11" t="s">
        <v>4680</v>
      </c>
      <c r="D2004" s="2" t="s">
        <v>3970</v>
      </c>
      <c r="E2004" s="11"/>
    </row>
    <row r="2005">
      <c r="A2005" s="11" t="s">
        <v>4681</v>
      </c>
      <c r="B2005" s="2"/>
      <c r="C2005" s="11" t="s">
        <v>4682</v>
      </c>
      <c r="D2005" s="2" t="s">
        <v>3970</v>
      </c>
      <c r="E2005" s="11"/>
    </row>
    <row r="2006">
      <c r="A2006" s="11" t="s">
        <v>4683</v>
      </c>
      <c r="B2006" s="2"/>
      <c r="C2006" s="11" t="s">
        <v>4684</v>
      </c>
      <c r="D2006" s="2" t="s">
        <v>3970</v>
      </c>
      <c r="E2006" s="11"/>
    </row>
    <row r="2007">
      <c r="A2007" s="11" t="s">
        <v>4685</v>
      </c>
      <c r="B2007" s="2"/>
      <c r="C2007" s="11" t="s">
        <v>4686</v>
      </c>
      <c r="D2007" s="2" t="s">
        <v>3970</v>
      </c>
      <c r="E2007" s="11"/>
    </row>
    <row r="2008">
      <c r="A2008" s="11" t="s">
        <v>4687</v>
      </c>
      <c r="B2008" s="2"/>
      <c r="C2008" s="11" t="s">
        <v>4688</v>
      </c>
      <c r="D2008" s="2" t="s">
        <v>3970</v>
      </c>
      <c r="E2008" s="11"/>
    </row>
    <row r="2009">
      <c r="A2009" s="11" t="s">
        <v>4689</v>
      </c>
      <c r="B2009" s="2"/>
      <c r="C2009" s="11" t="s">
        <v>4690</v>
      </c>
      <c r="D2009" s="2" t="s">
        <v>3970</v>
      </c>
      <c r="E2009" s="11"/>
    </row>
    <row r="2010">
      <c r="A2010" s="11" t="s">
        <v>4691</v>
      </c>
      <c r="B2010" s="2"/>
      <c r="C2010" s="11" t="s">
        <v>4692</v>
      </c>
      <c r="D2010" s="2" t="s">
        <v>3970</v>
      </c>
      <c r="E2010" s="11"/>
    </row>
    <row r="2011">
      <c r="A2011" s="11" t="s">
        <v>4693</v>
      </c>
      <c r="B2011" s="2"/>
      <c r="C2011" s="11" t="s">
        <v>4694</v>
      </c>
      <c r="D2011" s="2" t="s">
        <v>3970</v>
      </c>
      <c r="E2011" s="11"/>
    </row>
    <row r="2012">
      <c r="A2012" s="11" t="s">
        <v>4695</v>
      </c>
      <c r="B2012" s="2"/>
      <c r="C2012" s="11" t="s">
        <v>4696</v>
      </c>
      <c r="D2012" s="2" t="s">
        <v>3973</v>
      </c>
      <c r="E2012" s="11" t="s">
        <v>4695</v>
      </c>
    </row>
    <row r="2013">
      <c r="A2013" s="11" t="s">
        <v>4697</v>
      </c>
      <c r="B2013" s="2"/>
      <c r="C2013" s="11" t="s">
        <v>4698</v>
      </c>
      <c r="D2013" s="2" t="s">
        <v>3973</v>
      </c>
      <c r="E2013" s="11" t="s">
        <v>4699</v>
      </c>
    </row>
    <row r="2014">
      <c r="A2014" s="11" t="s">
        <v>4700</v>
      </c>
      <c r="B2014" s="2"/>
      <c r="C2014" s="11" t="s">
        <v>4701</v>
      </c>
      <c r="D2014" s="2" t="s">
        <v>3970</v>
      </c>
      <c r="E2014" s="11"/>
    </row>
    <row r="2015">
      <c r="A2015" s="11" t="s">
        <v>4702</v>
      </c>
      <c r="B2015" s="2"/>
      <c r="C2015" s="11" t="s">
        <v>4703</v>
      </c>
      <c r="D2015" s="2" t="s">
        <v>3970</v>
      </c>
      <c r="E2015" s="11"/>
    </row>
    <row r="2016">
      <c r="A2016" s="11" t="s">
        <v>4704</v>
      </c>
      <c r="B2016" s="2"/>
      <c r="C2016" s="11" t="s">
        <v>4705</v>
      </c>
      <c r="D2016" s="2" t="s">
        <v>3973</v>
      </c>
      <c r="E2016" s="11" t="s">
        <v>4704</v>
      </c>
    </row>
    <row r="2017">
      <c r="A2017" s="11" t="s">
        <v>4706</v>
      </c>
      <c r="B2017" s="2"/>
      <c r="C2017" s="11" t="s">
        <v>4707</v>
      </c>
      <c r="D2017" s="2" t="s">
        <v>3970</v>
      </c>
      <c r="E2017" s="11"/>
    </row>
    <row r="2018">
      <c r="A2018" s="11" t="s">
        <v>4708</v>
      </c>
      <c r="B2018" s="2"/>
      <c r="C2018" s="11" t="s">
        <v>4709</v>
      </c>
      <c r="D2018" s="2" t="s">
        <v>3970</v>
      </c>
      <c r="E2018" s="11"/>
    </row>
    <row r="2019">
      <c r="A2019" s="11" t="s">
        <v>4710</v>
      </c>
      <c r="B2019" s="2"/>
      <c r="C2019" s="11" t="s">
        <v>4711</v>
      </c>
      <c r="D2019" s="2" t="s">
        <v>3973</v>
      </c>
      <c r="E2019" s="11" t="s">
        <v>4710</v>
      </c>
    </row>
    <row r="2020">
      <c r="A2020" s="11" t="s">
        <v>4712</v>
      </c>
      <c r="B2020" s="2"/>
      <c r="C2020" s="11" t="s">
        <v>4713</v>
      </c>
      <c r="D2020" s="2" t="s">
        <v>3973</v>
      </c>
      <c r="E2020" s="11" t="s">
        <v>4712</v>
      </c>
    </row>
    <row r="2021">
      <c r="A2021" s="11" t="s">
        <v>4714</v>
      </c>
      <c r="B2021" s="2"/>
      <c r="C2021" s="11" t="s">
        <v>4715</v>
      </c>
      <c r="D2021" s="2" t="s">
        <v>3970</v>
      </c>
      <c r="E2021" s="11"/>
    </row>
    <row r="2022">
      <c r="A2022" s="11" t="s">
        <v>4716</v>
      </c>
      <c r="B2022" s="2"/>
      <c r="C2022" s="11" t="s">
        <v>4717</v>
      </c>
      <c r="D2022" s="2" t="s">
        <v>3970</v>
      </c>
      <c r="E2022" s="11"/>
    </row>
    <row r="2023">
      <c r="A2023" s="11" t="s">
        <v>4718</v>
      </c>
      <c r="B2023" s="2"/>
      <c r="C2023" s="11" t="s">
        <v>4719</v>
      </c>
      <c r="D2023" s="2" t="s">
        <v>3973</v>
      </c>
      <c r="E2023" s="11" t="s">
        <v>4718</v>
      </c>
    </row>
    <row r="2024">
      <c r="A2024" s="11" t="s">
        <v>4720</v>
      </c>
      <c r="B2024" s="2"/>
      <c r="C2024" s="11" t="s">
        <v>4721</v>
      </c>
      <c r="D2024" s="2" t="s">
        <v>3970</v>
      </c>
      <c r="E2024" s="11"/>
    </row>
    <row r="2025">
      <c r="A2025" s="11" t="s">
        <v>4722</v>
      </c>
      <c r="B2025" s="2"/>
      <c r="C2025" s="11" t="s">
        <v>4723</v>
      </c>
      <c r="D2025" s="2" t="s">
        <v>3970</v>
      </c>
      <c r="E2025" s="11"/>
    </row>
    <row r="2026">
      <c r="A2026" s="11" t="s">
        <v>4724</v>
      </c>
      <c r="B2026" s="2"/>
      <c r="C2026" s="11" t="s">
        <v>4725</v>
      </c>
      <c r="D2026" s="2" t="s">
        <v>3970</v>
      </c>
      <c r="E2026" s="11"/>
    </row>
    <row r="2027">
      <c r="A2027" s="11" t="s">
        <v>4726</v>
      </c>
      <c r="B2027" s="2"/>
      <c r="C2027" s="11" t="s">
        <v>4727</v>
      </c>
      <c r="D2027" s="2" t="s">
        <v>3973</v>
      </c>
      <c r="E2027" s="11" t="s">
        <v>4726</v>
      </c>
    </row>
    <row r="2028">
      <c r="A2028" s="11" t="s">
        <v>4728</v>
      </c>
      <c r="B2028" s="2"/>
      <c r="C2028" s="11" t="s">
        <v>4729</v>
      </c>
      <c r="D2028" s="2" t="s">
        <v>3970</v>
      </c>
      <c r="E2028" s="11"/>
    </row>
    <row r="2029">
      <c r="A2029" s="11" t="s">
        <v>4730</v>
      </c>
      <c r="B2029" s="2"/>
      <c r="C2029" s="11" t="s">
        <v>4731</v>
      </c>
      <c r="D2029" s="2" t="s">
        <v>3973</v>
      </c>
      <c r="E2029" s="11" t="s">
        <v>4730</v>
      </c>
    </row>
    <row r="2030">
      <c r="A2030" s="11" t="s">
        <v>4732</v>
      </c>
      <c r="B2030" s="2"/>
      <c r="C2030" s="11" t="s">
        <v>4733</v>
      </c>
      <c r="D2030" s="2" t="s">
        <v>3970</v>
      </c>
      <c r="E2030" s="11"/>
    </row>
    <row r="2031">
      <c r="A2031" s="11" t="s">
        <v>4734</v>
      </c>
      <c r="B2031" s="2"/>
      <c r="C2031" s="11" t="s">
        <v>4735</v>
      </c>
      <c r="D2031" s="2" t="s">
        <v>3970</v>
      </c>
      <c r="E2031" s="11"/>
    </row>
    <row r="2032">
      <c r="A2032" s="11" t="s">
        <v>4736</v>
      </c>
      <c r="B2032" s="2"/>
      <c r="C2032" s="11" t="s">
        <v>4737</v>
      </c>
      <c r="D2032" s="2" t="s">
        <v>3970</v>
      </c>
      <c r="E2032" s="11"/>
    </row>
    <row r="2033">
      <c r="A2033" s="11" t="s">
        <v>4738</v>
      </c>
      <c r="B2033" s="2"/>
      <c r="C2033" s="11" t="s">
        <v>4739</v>
      </c>
      <c r="D2033" s="2" t="s">
        <v>3973</v>
      </c>
      <c r="E2033" s="11" t="s">
        <v>4738</v>
      </c>
    </row>
    <row r="2034">
      <c r="A2034" s="11" t="s">
        <v>4740</v>
      </c>
      <c r="B2034" s="2"/>
      <c r="C2034" s="11" t="s">
        <v>4741</v>
      </c>
      <c r="D2034" s="2" t="s">
        <v>3973</v>
      </c>
      <c r="E2034" s="11" t="s">
        <v>4740</v>
      </c>
    </row>
    <row r="2035">
      <c r="A2035" s="11" t="s">
        <v>4742</v>
      </c>
      <c r="B2035" s="2"/>
      <c r="C2035" s="11" t="s">
        <v>4743</v>
      </c>
      <c r="D2035" s="2" t="s">
        <v>3973</v>
      </c>
      <c r="E2035" s="11" t="s">
        <v>4742</v>
      </c>
    </row>
    <row r="2036">
      <c r="A2036" s="11" t="s">
        <v>4744</v>
      </c>
      <c r="B2036" s="2"/>
      <c r="C2036" s="11" t="s">
        <v>4745</v>
      </c>
      <c r="D2036" s="2" t="s">
        <v>3973</v>
      </c>
      <c r="E2036" s="11" t="s">
        <v>4744</v>
      </c>
    </row>
    <row r="2037">
      <c r="A2037" s="11" t="s">
        <v>4746</v>
      </c>
      <c r="B2037" s="2"/>
      <c r="C2037" s="11" t="s">
        <v>4747</v>
      </c>
      <c r="D2037" s="2" t="s">
        <v>3973</v>
      </c>
      <c r="E2037" s="11" t="s">
        <v>4748</v>
      </c>
    </row>
    <row r="2038">
      <c r="A2038" s="11" t="s">
        <v>4749</v>
      </c>
      <c r="B2038" s="2"/>
      <c r="C2038" s="11" t="s">
        <v>4750</v>
      </c>
      <c r="D2038" s="2" t="s">
        <v>3970</v>
      </c>
      <c r="E2038" s="11"/>
    </row>
    <row r="2039">
      <c r="A2039" s="11" t="s">
        <v>4751</v>
      </c>
      <c r="B2039" s="2"/>
      <c r="C2039" s="11" t="s">
        <v>4752</v>
      </c>
      <c r="D2039" s="2" t="s">
        <v>3973</v>
      </c>
      <c r="E2039" s="11" t="s">
        <v>4751</v>
      </c>
    </row>
    <row r="2040">
      <c r="A2040" s="11" t="s">
        <v>4753</v>
      </c>
      <c r="B2040" s="2"/>
      <c r="C2040" s="11" t="s">
        <v>4754</v>
      </c>
      <c r="D2040" s="2" t="s">
        <v>3970</v>
      </c>
      <c r="E2040" s="11"/>
    </row>
    <row r="2041">
      <c r="A2041" s="11" t="s">
        <v>4755</v>
      </c>
      <c r="B2041" s="2"/>
      <c r="C2041" s="11" t="s">
        <v>4756</v>
      </c>
      <c r="D2041" s="2" t="s">
        <v>3973</v>
      </c>
      <c r="E2041" s="11" t="s">
        <v>4755</v>
      </c>
    </row>
    <row r="2042">
      <c r="A2042" s="11" t="s">
        <v>4757</v>
      </c>
      <c r="B2042" s="2"/>
      <c r="C2042" s="11" t="s">
        <v>4758</v>
      </c>
      <c r="D2042" s="2" t="s">
        <v>3973</v>
      </c>
      <c r="E2042" s="11" t="s">
        <v>4757</v>
      </c>
    </row>
    <row r="2043">
      <c r="A2043" s="11" t="s">
        <v>4759</v>
      </c>
      <c r="B2043" s="2"/>
      <c r="C2043" s="11" t="s">
        <v>4760</v>
      </c>
      <c r="D2043" s="2" t="s">
        <v>3973</v>
      </c>
      <c r="E2043" s="11" t="s">
        <v>4761</v>
      </c>
    </row>
    <row r="2044">
      <c r="A2044" s="11" t="s">
        <v>4762</v>
      </c>
      <c r="B2044" s="2"/>
      <c r="C2044" s="11" t="s">
        <v>4763</v>
      </c>
      <c r="D2044" s="2" t="s">
        <v>3973</v>
      </c>
      <c r="E2044" s="11" t="s">
        <v>4764</v>
      </c>
    </row>
    <row r="2045">
      <c r="A2045" s="11" t="s">
        <v>4765</v>
      </c>
      <c r="B2045" s="2"/>
      <c r="C2045" s="11" t="s">
        <v>4766</v>
      </c>
      <c r="D2045" s="2" t="s">
        <v>3970</v>
      </c>
      <c r="E2045" s="11"/>
    </row>
    <row r="2046">
      <c r="A2046" s="11" t="s">
        <v>4767</v>
      </c>
      <c r="B2046" s="2"/>
      <c r="C2046" s="11" t="s">
        <v>4768</v>
      </c>
      <c r="D2046" s="2" t="s">
        <v>3970</v>
      </c>
      <c r="E2046" s="11"/>
    </row>
    <row r="2047">
      <c r="A2047" s="11" t="s">
        <v>4769</v>
      </c>
      <c r="B2047" s="2"/>
      <c r="C2047" s="11" t="s">
        <v>4770</v>
      </c>
      <c r="D2047" s="2" t="s">
        <v>3973</v>
      </c>
      <c r="E2047" s="11" t="s">
        <v>4771</v>
      </c>
    </row>
    <row r="2048">
      <c r="A2048" s="11" t="s">
        <v>4772</v>
      </c>
      <c r="B2048" s="2"/>
      <c r="C2048" s="11" t="s">
        <v>4773</v>
      </c>
      <c r="D2048" s="2" t="s">
        <v>3973</v>
      </c>
      <c r="E2048" s="11" t="s">
        <v>4774</v>
      </c>
    </row>
    <row r="2049">
      <c r="A2049" s="11" t="s">
        <v>4775</v>
      </c>
      <c r="B2049" s="2"/>
      <c r="C2049" s="11" t="s">
        <v>4776</v>
      </c>
      <c r="D2049" s="2" t="s">
        <v>3970</v>
      </c>
      <c r="E2049" s="11"/>
    </row>
    <row r="2050">
      <c r="A2050" s="11" t="s">
        <v>4777</v>
      </c>
      <c r="B2050" s="2"/>
      <c r="C2050" s="11" t="s">
        <v>4778</v>
      </c>
      <c r="D2050" s="2" t="s">
        <v>3973</v>
      </c>
      <c r="E2050" s="11" t="s">
        <v>4779</v>
      </c>
    </row>
    <row r="2051">
      <c r="A2051" s="11" t="s">
        <v>4780</v>
      </c>
      <c r="B2051" s="2"/>
      <c r="C2051" s="11" t="s">
        <v>4781</v>
      </c>
      <c r="D2051" s="2" t="s">
        <v>3970</v>
      </c>
      <c r="E2051" s="11"/>
    </row>
    <row r="2052">
      <c r="A2052" s="11" t="s">
        <v>4782</v>
      </c>
      <c r="B2052" s="2"/>
      <c r="C2052" s="11" t="s">
        <v>4783</v>
      </c>
      <c r="D2052" s="2" t="s">
        <v>3973</v>
      </c>
      <c r="E2052" s="11" t="s">
        <v>4782</v>
      </c>
    </row>
    <row r="2053">
      <c r="A2053" s="11" t="s">
        <v>4784</v>
      </c>
      <c r="B2053" s="2"/>
      <c r="C2053" s="11" t="s">
        <v>4785</v>
      </c>
      <c r="D2053" s="2" t="s">
        <v>3973</v>
      </c>
      <c r="E2053" s="11" t="s">
        <v>4786</v>
      </c>
    </row>
    <row r="2054">
      <c r="A2054" s="11" t="s">
        <v>4787</v>
      </c>
      <c r="B2054" s="2"/>
      <c r="C2054" s="11" t="s">
        <v>4788</v>
      </c>
      <c r="D2054" s="2" t="s">
        <v>3970</v>
      </c>
      <c r="E2054" s="11"/>
    </row>
    <row r="2055">
      <c r="A2055" s="11" t="s">
        <v>4789</v>
      </c>
      <c r="B2055" s="2"/>
      <c r="C2055" s="11" t="s">
        <v>4790</v>
      </c>
      <c r="D2055" s="2" t="s">
        <v>3970</v>
      </c>
      <c r="E2055" s="11"/>
    </row>
    <row r="2056">
      <c r="A2056" s="11" t="s">
        <v>4791</v>
      </c>
      <c r="B2056" s="2"/>
      <c r="C2056" s="11" t="s">
        <v>4792</v>
      </c>
      <c r="D2056" s="2" t="s">
        <v>3973</v>
      </c>
      <c r="E2056" s="11" t="s">
        <v>4793</v>
      </c>
    </row>
    <row r="2057">
      <c r="A2057" s="11" t="s">
        <v>4794</v>
      </c>
      <c r="B2057" s="2"/>
      <c r="C2057" s="11" t="s">
        <v>4795</v>
      </c>
      <c r="D2057" s="2" t="s">
        <v>3970</v>
      </c>
      <c r="E2057" s="11"/>
    </row>
    <row r="2058">
      <c r="A2058" s="11" t="s">
        <v>4796</v>
      </c>
      <c r="B2058" s="2"/>
      <c r="C2058" s="11" t="s">
        <v>4797</v>
      </c>
      <c r="D2058" s="2" t="s">
        <v>3973</v>
      </c>
      <c r="E2058" s="11" t="s">
        <v>4798</v>
      </c>
    </row>
    <row r="2059">
      <c r="A2059" s="11" t="s">
        <v>4799</v>
      </c>
      <c r="B2059" s="2"/>
      <c r="C2059" s="11" t="s">
        <v>4800</v>
      </c>
      <c r="D2059" s="2" t="s">
        <v>3973</v>
      </c>
      <c r="E2059" s="11" t="s">
        <v>4801</v>
      </c>
    </row>
    <row r="2060">
      <c r="A2060" s="11" t="s">
        <v>4802</v>
      </c>
      <c r="B2060" s="2"/>
      <c r="C2060" s="11" t="s">
        <v>4803</v>
      </c>
      <c r="D2060" s="2" t="s">
        <v>3973</v>
      </c>
      <c r="E2060" s="11" t="s">
        <v>4802</v>
      </c>
    </row>
    <row r="2061">
      <c r="A2061" s="11" t="s">
        <v>4804</v>
      </c>
      <c r="B2061" s="2"/>
      <c r="C2061" s="11" t="s">
        <v>4805</v>
      </c>
      <c r="D2061" s="2" t="s">
        <v>3970</v>
      </c>
      <c r="E2061" s="11"/>
    </row>
    <row r="2062">
      <c r="A2062" s="11" t="s">
        <v>4806</v>
      </c>
      <c r="B2062" s="2"/>
      <c r="C2062" s="11" t="s">
        <v>4807</v>
      </c>
      <c r="D2062" s="2" t="s">
        <v>3970</v>
      </c>
      <c r="E2062" s="11"/>
    </row>
    <row r="2063">
      <c r="A2063" s="11" t="s">
        <v>4808</v>
      </c>
      <c r="B2063" s="2"/>
      <c r="C2063" s="11" t="s">
        <v>4809</v>
      </c>
      <c r="D2063" s="2" t="s">
        <v>3970</v>
      </c>
      <c r="E2063" s="11"/>
    </row>
    <row r="2064">
      <c r="A2064" s="11" t="s">
        <v>4810</v>
      </c>
      <c r="B2064" s="2"/>
      <c r="C2064" s="11" t="s">
        <v>4811</v>
      </c>
      <c r="D2064" s="2" t="s">
        <v>3970</v>
      </c>
      <c r="E2064" s="11"/>
    </row>
    <row r="2065">
      <c r="A2065" s="11" t="s">
        <v>4812</v>
      </c>
      <c r="B2065" s="2"/>
      <c r="C2065" s="11" t="s">
        <v>4813</v>
      </c>
      <c r="D2065" s="2" t="s">
        <v>3970</v>
      </c>
      <c r="E2065" s="11"/>
    </row>
    <row r="2066">
      <c r="A2066" s="11" t="s">
        <v>4814</v>
      </c>
      <c r="B2066" s="2" t="s">
        <v>4066</v>
      </c>
      <c r="C2066" s="11" t="s">
        <v>4815</v>
      </c>
      <c r="D2066" s="2" t="s">
        <v>3970</v>
      </c>
      <c r="E2066" s="11"/>
    </row>
    <row r="2067">
      <c r="A2067" s="11" t="s">
        <v>4816</v>
      </c>
      <c r="B2067" s="2" t="s">
        <v>4066</v>
      </c>
      <c r="C2067" s="11" t="s">
        <v>4817</v>
      </c>
      <c r="D2067" s="2" t="s">
        <v>3970</v>
      </c>
      <c r="E2067" s="11"/>
    </row>
    <row r="2068">
      <c r="A2068" s="11" t="s">
        <v>4818</v>
      </c>
      <c r="B2068" s="2" t="s">
        <v>4066</v>
      </c>
      <c r="C2068" s="11" t="s">
        <v>4819</v>
      </c>
      <c r="D2068" s="2" t="s">
        <v>3970</v>
      </c>
      <c r="E2068" s="11"/>
    </row>
    <row r="2069">
      <c r="A2069" s="11" t="s">
        <v>4820</v>
      </c>
      <c r="B2069" s="2" t="s">
        <v>4066</v>
      </c>
      <c r="C2069" s="11" t="s">
        <v>4821</v>
      </c>
      <c r="D2069" s="2" t="s">
        <v>3970</v>
      </c>
      <c r="E2069" s="11"/>
    </row>
    <row r="2070">
      <c r="A2070" s="11" t="s">
        <v>4822</v>
      </c>
      <c r="B2070" s="2" t="s">
        <v>4066</v>
      </c>
      <c r="C2070" s="11" t="s">
        <v>4823</v>
      </c>
      <c r="D2070" s="2" t="s">
        <v>3973</v>
      </c>
      <c r="E2070" s="11" t="s">
        <v>4822</v>
      </c>
    </row>
    <row r="2071">
      <c r="A2071" s="11" t="s">
        <v>4824</v>
      </c>
      <c r="B2071" s="2" t="s">
        <v>4066</v>
      </c>
      <c r="C2071" s="11" t="s">
        <v>4825</v>
      </c>
      <c r="D2071" s="2" t="s">
        <v>3970</v>
      </c>
      <c r="E2071" s="11"/>
    </row>
    <row r="2072">
      <c r="A2072" s="11" t="s">
        <v>4826</v>
      </c>
      <c r="B2072" s="2" t="s">
        <v>4066</v>
      </c>
      <c r="C2072" s="11" t="s">
        <v>4827</v>
      </c>
      <c r="D2072" s="2" t="s">
        <v>3970</v>
      </c>
      <c r="E2072" s="11"/>
    </row>
    <row r="2073">
      <c r="A2073" s="11" t="s">
        <v>4828</v>
      </c>
      <c r="B2073" s="2" t="s">
        <v>4066</v>
      </c>
      <c r="C2073" s="11" t="s">
        <v>4829</v>
      </c>
      <c r="D2073" s="2" t="s">
        <v>3973</v>
      </c>
      <c r="E2073" s="11" t="s">
        <v>4830</v>
      </c>
    </row>
    <row r="2074">
      <c r="A2074" s="11" t="s">
        <v>4831</v>
      </c>
      <c r="B2074" s="2" t="s">
        <v>4066</v>
      </c>
      <c r="C2074" s="11" t="s">
        <v>4832</v>
      </c>
      <c r="D2074" s="2" t="s">
        <v>3970</v>
      </c>
      <c r="E2074" s="11"/>
    </row>
    <row r="2075">
      <c r="A2075" s="11" t="s">
        <v>4833</v>
      </c>
      <c r="B2075" s="2" t="s">
        <v>4066</v>
      </c>
      <c r="C2075" s="11" t="s">
        <v>4834</v>
      </c>
      <c r="D2075" s="2" t="s">
        <v>3970</v>
      </c>
      <c r="E2075" s="11"/>
    </row>
    <row r="2076">
      <c r="A2076" s="11" t="s">
        <v>4835</v>
      </c>
      <c r="B2076" s="2" t="s">
        <v>4066</v>
      </c>
      <c r="C2076" s="11" t="s">
        <v>4836</v>
      </c>
      <c r="D2076" s="2" t="s">
        <v>3970</v>
      </c>
      <c r="E2076" s="11"/>
    </row>
    <row r="2077">
      <c r="A2077" s="11" t="s">
        <v>4837</v>
      </c>
      <c r="B2077" s="2"/>
      <c r="C2077" s="11" t="s">
        <v>4838</v>
      </c>
      <c r="D2077" s="2" t="s">
        <v>3970</v>
      </c>
      <c r="E2077" s="11"/>
    </row>
    <row r="2078">
      <c r="A2078" s="11" t="s">
        <v>4839</v>
      </c>
      <c r="B2078" s="2"/>
      <c r="C2078" s="11" t="s">
        <v>4840</v>
      </c>
      <c r="D2078" s="2" t="s">
        <v>4841</v>
      </c>
      <c r="E2078" s="11"/>
    </row>
    <row r="2079">
      <c r="A2079" s="11" t="s">
        <v>4842</v>
      </c>
      <c r="B2079" s="2"/>
      <c r="C2079" s="11" t="s">
        <v>4843</v>
      </c>
      <c r="D2079" s="2" t="s">
        <v>4841</v>
      </c>
      <c r="E2079" s="11"/>
    </row>
    <row r="2080">
      <c r="A2080" s="11" t="s">
        <v>4844</v>
      </c>
      <c r="B2080" s="2"/>
      <c r="C2080" s="11" t="s">
        <v>4845</v>
      </c>
      <c r="D2080" s="2" t="s">
        <v>3970</v>
      </c>
      <c r="E2080" s="11"/>
    </row>
    <row r="2081">
      <c r="A2081" s="11" t="s">
        <v>4846</v>
      </c>
      <c r="B2081" s="2"/>
      <c r="C2081" s="11" t="s">
        <v>4847</v>
      </c>
      <c r="D2081" s="2" t="s">
        <v>3970</v>
      </c>
      <c r="E2081" s="11"/>
    </row>
    <row r="2082">
      <c r="A2082" s="11" t="s">
        <v>4848</v>
      </c>
      <c r="B2082" s="2"/>
      <c r="C2082" s="11" t="s">
        <v>4849</v>
      </c>
      <c r="D2082" s="2" t="s">
        <v>3970</v>
      </c>
      <c r="E2082" s="11"/>
    </row>
    <row r="2083">
      <c r="A2083" s="11" t="s">
        <v>4850</v>
      </c>
      <c r="B2083" s="2"/>
      <c r="C2083" s="11" t="s">
        <v>4851</v>
      </c>
      <c r="D2083" s="2" t="s">
        <v>3970</v>
      </c>
      <c r="E2083" s="11"/>
    </row>
    <row r="2084">
      <c r="A2084" s="11" t="s">
        <v>4852</v>
      </c>
      <c r="B2084" s="2"/>
      <c r="C2084" s="11" t="s">
        <v>4853</v>
      </c>
      <c r="D2084" s="2" t="s">
        <v>3970</v>
      </c>
      <c r="E2084" s="11"/>
    </row>
    <row r="2085">
      <c r="A2085" s="11" t="s">
        <v>4854</v>
      </c>
      <c r="B2085" s="2"/>
      <c r="C2085" s="11" t="s">
        <v>4855</v>
      </c>
      <c r="D2085" s="2" t="s">
        <v>3970</v>
      </c>
      <c r="E2085" s="11"/>
    </row>
    <row r="2086">
      <c r="A2086" s="11" t="s">
        <v>4856</v>
      </c>
      <c r="B2086" s="2"/>
      <c r="C2086" s="11" t="s">
        <v>4857</v>
      </c>
      <c r="D2086" s="2" t="s">
        <v>3970</v>
      </c>
      <c r="E2086" s="11"/>
    </row>
    <row r="2087">
      <c r="A2087" s="11" t="s">
        <v>4858</v>
      </c>
      <c r="B2087" s="2"/>
      <c r="C2087" s="11" t="s">
        <v>4859</v>
      </c>
      <c r="D2087" s="2" t="s">
        <v>3970</v>
      </c>
      <c r="E2087" s="11"/>
    </row>
    <row r="2088">
      <c r="A2088" s="11" t="s">
        <v>4860</v>
      </c>
      <c r="B2088" s="2"/>
      <c r="C2088" s="11" t="s">
        <v>4861</v>
      </c>
      <c r="D2088" s="2" t="s">
        <v>4841</v>
      </c>
      <c r="E2088" s="11"/>
    </row>
    <row r="2089">
      <c r="A2089" s="11" t="s">
        <v>4862</v>
      </c>
      <c r="B2089" s="2"/>
      <c r="C2089" s="11" t="s">
        <v>4863</v>
      </c>
      <c r="D2089" s="2" t="s">
        <v>3970</v>
      </c>
      <c r="E2089" s="11" t="s">
        <v>4864</v>
      </c>
    </row>
    <row r="2090">
      <c r="A2090" s="11" t="s">
        <v>4865</v>
      </c>
      <c r="B2090" s="2"/>
      <c r="C2090" s="11" t="s">
        <v>4866</v>
      </c>
      <c r="D2090" s="2" t="s">
        <v>3970</v>
      </c>
      <c r="E2090" s="11" t="s">
        <v>4865</v>
      </c>
    </row>
    <row r="2091">
      <c r="A2091" s="11" t="s">
        <v>4867</v>
      </c>
      <c r="B2091" s="2"/>
      <c r="C2091" s="11" t="s">
        <v>4868</v>
      </c>
      <c r="D2091" s="2" t="s">
        <v>3970</v>
      </c>
      <c r="E2091" s="11"/>
    </row>
    <row r="2092">
      <c r="A2092" s="11" t="s">
        <v>4869</v>
      </c>
      <c r="B2092" s="2"/>
      <c r="C2092" s="11" t="s">
        <v>4870</v>
      </c>
      <c r="D2092" s="2" t="s">
        <v>3970</v>
      </c>
      <c r="E2092" s="11"/>
    </row>
    <row r="2093">
      <c r="A2093" s="11" t="s">
        <v>4871</v>
      </c>
      <c r="B2093" s="2"/>
      <c r="C2093" s="11" t="s">
        <v>4872</v>
      </c>
      <c r="D2093" s="2" t="s">
        <v>3970</v>
      </c>
      <c r="E2093" s="11"/>
    </row>
    <row r="2094">
      <c r="A2094" s="11" t="s">
        <v>4873</v>
      </c>
      <c r="B2094" s="2"/>
      <c r="C2094" s="11" t="s">
        <v>4874</v>
      </c>
      <c r="D2094" s="2" t="s">
        <v>3970</v>
      </c>
      <c r="E2094" s="11"/>
    </row>
    <row r="2095">
      <c r="A2095" s="11" t="s">
        <v>4875</v>
      </c>
      <c r="B2095" s="2"/>
      <c r="C2095" s="11" t="s">
        <v>4876</v>
      </c>
      <c r="D2095" s="2" t="s">
        <v>3970</v>
      </c>
      <c r="E2095" s="11"/>
    </row>
    <row r="2096">
      <c r="A2096" s="11" t="s">
        <v>4877</v>
      </c>
      <c r="B2096" s="2"/>
      <c r="C2096" s="11" t="s">
        <v>4878</v>
      </c>
      <c r="D2096" s="2" t="s">
        <v>3973</v>
      </c>
      <c r="E2096" s="11" t="s">
        <v>4877</v>
      </c>
    </row>
    <row r="2097">
      <c r="A2097" s="11" t="s">
        <v>4879</v>
      </c>
      <c r="B2097" s="2"/>
      <c r="C2097" s="11" t="s">
        <v>4880</v>
      </c>
      <c r="D2097" s="2" t="s">
        <v>3970</v>
      </c>
      <c r="E2097" s="11"/>
    </row>
    <row r="2098">
      <c r="A2098" s="11" t="s">
        <v>4881</v>
      </c>
      <c r="B2098" s="2"/>
      <c r="C2098" s="11" t="s">
        <v>4882</v>
      </c>
      <c r="D2098" s="2" t="s">
        <v>3970</v>
      </c>
      <c r="E2098" s="11"/>
    </row>
    <row r="2099">
      <c r="A2099" s="11" t="s">
        <v>4883</v>
      </c>
      <c r="B2099" s="2"/>
      <c r="C2099" s="11" t="s">
        <v>4884</v>
      </c>
      <c r="D2099" s="2" t="s">
        <v>3970</v>
      </c>
      <c r="E2099" s="11"/>
    </row>
    <row r="2100">
      <c r="A2100" s="11" t="s">
        <v>4885</v>
      </c>
      <c r="B2100" s="2"/>
      <c r="C2100" s="11" t="s">
        <v>4886</v>
      </c>
      <c r="D2100" s="2" t="s">
        <v>3970</v>
      </c>
      <c r="E2100" s="11" t="s">
        <v>4885</v>
      </c>
    </row>
    <row r="2101">
      <c r="A2101" s="11" t="s">
        <v>4887</v>
      </c>
      <c r="B2101" s="2"/>
      <c r="C2101" s="11" t="s">
        <v>4888</v>
      </c>
      <c r="D2101" s="2" t="s">
        <v>3970</v>
      </c>
      <c r="E2101" s="11"/>
    </row>
    <row r="2102">
      <c r="A2102" s="11" t="s">
        <v>4889</v>
      </c>
      <c r="B2102" s="2"/>
      <c r="C2102" s="11" t="s">
        <v>4890</v>
      </c>
      <c r="D2102" s="2" t="s">
        <v>3970</v>
      </c>
      <c r="E2102" s="11"/>
    </row>
    <row r="2103">
      <c r="A2103" s="11" t="s">
        <v>4891</v>
      </c>
      <c r="B2103" s="2"/>
      <c r="C2103" s="11" t="s">
        <v>4892</v>
      </c>
      <c r="D2103" s="2" t="s">
        <v>3970</v>
      </c>
      <c r="E2103" s="11"/>
    </row>
    <row r="2104">
      <c r="A2104" s="11" t="s">
        <v>4893</v>
      </c>
      <c r="B2104" s="2"/>
      <c r="C2104" s="11" t="s">
        <v>4894</v>
      </c>
      <c r="D2104" s="2" t="s">
        <v>3970</v>
      </c>
      <c r="E2104" s="11"/>
    </row>
    <row r="2105">
      <c r="A2105" s="11" t="s">
        <v>4895</v>
      </c>
      <c r="B2105" s="2"/>
      <c r="C2105" s="11" t="s">
        <v>4896</v>
      </c>
      <c r="D2105" s="2" t="s">
        <v>3970</v>
      </c>
      <c r="E2105" s="11"/>
    </row>
  </sheetData>
  <hyperlinks>
    <hyperlink r:id="rId1" ref="A951"/>
    <hyperlink r:id="rId2" ref="A969"/>
    <hyperlink r:id="rId3" ref="C969"/>
    <hyperlink r:id="rId4" ref="A1150"/>
    <hyperlink r:id="rId5" ref="C1150"/>
    <hyperlink r:id="rId6" ref="C1555"/>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4897</v>
      </c>
      <c r="C2" s="2" t="s">
        <v>4898</v>
      </c>
    </row>
    <row r="3">
      <c r="A3" s="2" t="s">
        <v>4899</v>
      </c>
      <c r="C3" s="2" t="s">
        <v>4900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4901</v>
      </c>
      <c r="C2" s="2" t="s">
        <v>4902</v>
      </c>
      <c r="D2" s="2" t="s">
        <v>4903</v>
      </c>
    </row>
    <row r="3">
      <c r="A3" s="2" t="s">
        <v>4904</v>
      </c>
      <c r="C3" s="2" t="s">
        <v>4905</v>
      </c>
      <c r="D3" s="2" t="s">
        <v>4906</v>
      </c>
    </row>
    <row r="4">
      <c r="A4" s="2" t="s">
        <v>4907</v>
      </c>
      <c r="C4" s="2" t="s">
        <v>4908</v>
      </c>
      <c r="D4" s="2" t="s">
        <v>4909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0</v>
      </c>
      <c r="B1" s="1" t="s">
        <v>4910</v>
      </c>
      <c r="C1" s="1" t="s">
        <v>4911</v>
      </c>
      <c r="D1" s="1" t="s">
        <v>3</v>
      </c>
      <c r="E1" s="2" t="s">
        <v>4912</v>
      </c>
      <c r="F1" s="2" t="s">
        <v>4913</v>
      </c>
    </row>
    <row r="2">
      <c r="A2" s="2" t="s">
        <v>4914</v>
      </c>
      <c r="B2" s="2" t="s">
        <v>4915</v>
      </c>
      <c r="C2" s="8" t="s">
        <v>4916</v>
      </c>
      <c r="D2" s="2" t="s">
        <v>4917</v>
      </c>
      <c r="E2" s="2">
        <f t="shared" ref="E2:E796" si="1">LEN(A2) * 3</f>
        <v>411</v>
      </c>
      <c r="F2" s="2">
        <f t="shared" ref="F2:F796" si="2">LENB(C2)</f>
        <v>296</v>
      </c>
      <c r="G2" s="2" t="s">
        <v>4918</v>
      </c>
    </row>
    <row r="3">
      <c r="A3" s="2" t="s">
        <v>4919</v>
      </c>
      <c r="B3" s="2" t="s">
        <v>4920</v>
      </c>
      <c r="C3" s="2" t="s">
        <v>4921</v>
      </c>
      <c r="D3" s="2" t="s">
        <v>4917</v>
      </c>
      <c r="E3" s="2">
        <f t="shared" si="1"/>
        <v>471</v>
      </c>
      <c r="F3" s="2">
        <f t="shared" si="2"/>
        <v>250</v>
      </c>
    </row>
    <row r="4">
      <c r="A4" s="2" t="s">
        <v>4922</v>
      </c>
      <c r="B4" s="2" t="s">
        <v>4923</v>
      </c>
      <c r="C4" s="2" t="s">
        <v>4924</v>
      </c>
      <c r="D4" s="2" t="s">
        <v>4917</v>
      </c>
      <c r="E4" s="2">
        <f t="shared" si="1"/>
        <v>402</v>
      </c>
      <c r="F4" s="2">
        <f t="shared" si="2"/>
        <v>220</v>
      </c>
    </row>
    <row r="5">
      <c r="A5" s="2" t="s">
        <v>4925</v>
      </c>
      <c r="B5" s="2" t="s">
        <v>4926</v>
      </c>
      <c r="C5" s="2" t="s">
        <v>4927</v>
      </c>
      <c r="D5" s="2" t="s">
        <v>4917</v>
      </c>
      <c r="E5" s="2">
        <f t="shared" si="1"/>
        <v>522</v>
      </c>
      <c r="F5" s="2">
        <f t="shared" si="2"/>
        <v>310</v>
      </c>
    </row>
    <row r="6">
      <c r="A6" s="2" t="s">
        <v>4928</v>
      </c>
      <c r="B6" s="2" t="s">
        <v>4929</v>
      </c>
      <c r="C6" s="2" t="s">
        <v>4930</v>
      </c>
      <c r="D6" s="2" t="s">
        <v>4917</v>
      </c>
      <c r="E6" s="2">
        <f t="shared" si="1"/>
        <v>486</v>
      </c>
      <c r="F6" s="2">
        <f t="shared" si="2"/>
        <v>277</v>
      </c>
    </row>
    <row r="7">
      <c r="A7" s="2" t="s">
        <v>4931</v>
      </c>
      <c r="B7" s="2" t="s">
        <v>4932</v>
      </c>
      <c r="C7" s="2" t="s">
        <v>4933</v>
      </c>
      <c r="D7" s="2" t="s">
        <v>4917</v>
      </c>
      <c r="E7" s="2">
        <f t="shared" si="1"/>
        <v>453</v>
      </c>
      <c r="F7" s="2">
        <f t="shared" si="2"/>
        <v>293</v>
      </c>
    </row>
    <row r="8">
      <c r="A8" s="2" t="s">
        <v>4934</v>
      </c>
      <c r="B8" s="2" t="s">
        <v>4932</v>
      </c>
      <c r="C8" s="2" t="s">
        <v>4933</v>
      </c>
      <c r="D8" s="2" t="s">
        <v>4917</v>
      </c>
      <c r="E8" s="2">
        <f t="shared" si="1"/>
        <v>453</v>
      </c>
      <c r="F8" s="2">
        <f t="shared" si="2"/>
        <v>293</v>
      </c>
    </row>
    <row r="9">
      <c r="A9" s="2" t="s">
        <v>4935</v>
      </c>
      <c r="B9" s="2" t="s">
        <v>4936</v>
      </c>
      <c r="C9" s="2" t="s">
        <v>4937</v>
      </c>
      <c r="D9" s="2" t="s">
        <v>4917</v>
      </c>
      <c r="E9" s="2">
        <f t="shared" si="1"/>
        <v>378</v>
      </c>
      <c r="F9" s="2">
        <f t="shared" si="2"/>
        <v>171</v>
      </c>
    </row>
    <row r="10">
      <c r="A10" s="2" t="s">
        <v>4938</v>
      </c>
      <c r="B10" s="2" t="s">
        <v>4939</v>
      </c>
      <c r="C10" s="2" t="s">
        <v>4940</v>
      </c>
      <c r="D10" s="2" t="s">
        <v>4917</v>
      </c>
      <c r="E10" s="2">
        <f t="shared" si="1"/>
        <v>366</v>
      </c>
      <c r="F10" s="2">
        <f t="shared" si="2"/>
        <v>161</v>
      </c>
    </row>
    <row r="11">
      <c r="A11" s="2" t="s">
        <v>4941</v>
      </c>
      <c r="B11" s="2" t="s">
        <v>4942</v>
      </c>
      <c r="C11" s="2" t="s">
        <v>4943</v>
      </c>
      <c r="D11" s="2" t="s">
        <v>4917</v>
      </c>
      <c r="E11" s="2">
        <f t="shared" si="1"/>
        <v>381</v>
      </c>
      <c r="F11" s="2">
        <f t="shared" si="2"/>
        <v>288</v>
      </c>
    </row>
    <row r="12">
      <c r="A12" s="2" t="s">
        <v>4944</v>
      </c>
      <c r="B12" s="2" t="s">
        <v>4945</v>
      </c>
      <c r="C12" s="2" t="s">
        <v>4946</v>
      </c>
      <c r="D12" s="2" t="s">
        <v>4947</v>
      </c>
      <c r="E12" s="2">
        <f t="shared" si="1"/>
        <v>495</v>
      </c>
      <c r="F12" s="2">
        <f t="shared" si="2"/>
        <v>261</v>
      </c>
    </row>
    <row r="13">
      <c r="A13" s="2" t="s">
        <v>4948</v>
      </c>
      <c r="B13" s="2" t="s">
        <v>4949</v>
      </c>
      <c r="E13" s="2">
        <f t="shared" si="1"/>
        <v>510</v>
      </c>
      <c r="F13" s="2">
        <f t="shared" si="2"/>
        <v>0</v>
      </c>
    </row>
    <row r="14">
      <c r="A14" s="2" t="s">
        <v>4950</v>
      </c>
      <c r="B14" s="2" t="s">
        <v>4951</v>
      </c>
      <c r="C14" s="2" t="s">
        <v>4952</v>
      </c>
      <c r="E14" s="2">
        <f t="shared" si="1"/>
        <v>522</v>
      </c>
      <c r="F14" s="2">
        <f t="shared" si="2"/>
        <v>310</v>
      </c>
    </row>
    <row r="15">
      <c r="A15" s="2" t="s">
        <v>4953</v>
      </c>
      <c r="B15" s="2" t="s">
        <v>4954</v>
      </c>
      <c r="E15" s="2">
        <f t="shared" si="1"/>
        <v>453</v>
      </c>
      <c r="F15" s="2">
        <f t="shared" si="2"/>
        <v>0</v>
      </c>
    </row>
    <row r="16">
      <c r="A16" s="2" t="s">
        <v>4955</v>
      </c>
      <c r="B16" s="2" t="s">
        <v>4956</v>
      </c>
      <c r="E16" s="2">
        <f t="shared" si="1"/>
        <v>387</v>
      </c>
      <c r="F16" s="2">
        <f t="shared" si="2"/>
        <v>0</v>
      </c>
    </row>
    <row r="17">
      <c r="A17" s="2" t="s">
        <v>4957</v>
      </c>
      <c r="B17" s="2" t="s">
        <v>4958</v>
      </c>
      <c r="E17" s="2">
        <f t="shared" si="1"/>
        <v>459</v>
      </c>
      <c r="F17" s="2">
        <f t="shared" si="2"/>
        <v>0</v>
      </c>
    </row>
    <row r="18">
      <c r="A18" s="2" t="s">
        <v>4959</v>
      </c>
      <c r="B18" s="2" t="s">
        <v>4960</v>
      </c>
      <c r="C18" s="2" t="s">
        <v>4960</v>
      </c>
      <c r="E18" s="2">
        <f t="shared" si="1"/>
        <v>399</v>
      </c>
      <c r="F18" s="2">
        <f t="shared" si="2"/>
        <v>225</v>
      </c>
    </row>
    <row r="19">
      <c r="A19" s="2" t="s">
        <v>4961</v>
      </c>
      <c r="B19" s="2" t="s">
        <v>4962</v>
      </c>
      <c r="E19" s="2">
        <f t="shared" si="1"/>
        <v>414</v>
      </c>
      <c r="F19" s="2">
        <f t="shared" si="2"/>
        <v>0</v>
      </c>
    </row>
    <row r="20">
      <c r="A20" s="2" t="s">
        <v>4963</v>
      </c>
      <c r="B20" s="2" t="s">
        <v>4964</v>
      </c>
      <c r="E20" s="2">
        <f t="shared" si="1"/>
        <v>489</v>
      </c>
      <c r="F20" s="2">
        <f t="shared" si="2"/>
        <v>0</v>
      </c>
    </row>
    <row r="21">
      <c r="A21" s="2" t="s">
        <v>4965</v>
      </c>
      <c r="B21" s="2" t="s">
        <v>4966</v>
      </c>
      <c r="E21" s="2">
        <f t="shared" si="1"/>
        <v>453</v>
      </c>
      <c r="F21" s="2">
        <f t="shared" si="2"/>
        <v>0</v>
      </c>
    </row>
    <row r="22">
      <c r="A22" s="2" t="s">
        <v>4967</v>
      </c>
      <c r="B22" s="2" t="s">
        <v>4968</v>
      </c>
      <c r="E22" s="2">
        <f t="shared" si="1"/>
        <v>468</v>
      </c>
      <c r="F22" s="2">
        <f t="shared" si="2"/>
        <v>0</v>
      </c>
    </row>
    <row r="23">
      <c r="A23" s="2" t="s">
        <v>4969</v>
      </c>
      <c r="B23" s="2" t="s">
        <v>4970</v>
      </c>
      <c r="E23" s="2">
        <f t="shared" si="1"/>
        <v>477</v>
      </c>
      <c r="F23" s="2">
        <f t="shared" si="2"/>
        <v>0</v>
      </c>
    </row>
    <row r="24">
      <c r="A24" s="2" t="s">
        <v>4971</v>
      </c>
      <c r="B24" s="2" t="s">
        <v>4972</v>
      </c>
      <c r="E24" s="2">
        <f t="shared" si="1"/>
        <v>438</v>
      </c>
      <c r="F24" s="2">
        <f t="shared" si="2"/>
        <v>0</v>
      </c>
    </row>
    <row r="25">
      <c r="A25" s="2" t="s">
        <v>4973</v>
      </c>
      <c r="B25" s="2" t="s">
        <v>4974</v>
      </c>
      <c r="E25" s="2">
        <f t="shared" si="1"/>
        <v>501</v>
      </c>
      <c r="F25" s="2">
        <f t="shared" si="2"/>
        <v>0</v>
      </c>
    </row>
    <row r="26">
      <c r="A26" s="2" t="s">
        <v>4975</v>
      </c>
      <c r="B26" s="2" t="s">
        <v>4976</v>
      </c>
      <c r="E26" s="2">
        <f t="shared" si="1"/>
        <v>486</v>
      </c>
      <c r="F26" s="2">
        <f t="shared" si="2"/>
        <v>0</v>
      </c>
    </row>
    <row r="27">
      <c r="A27" s="2" t="s">
        <v>4977</v>
      </c>
      <c r="B27" s="2" t="s">
        <v>4978</v>
      </c>
      <c r="E27" s="2">
        <f t="shared" si="1"/>
        <v>330</v>
      </c>
      <c r="F27" s="2">
        <f t="shared" si="2"/>
        <v>0</v>
      </c>
    </row>
    <row r="28">
      <c r="A28" s="2" t="s">
        <v>4979</v>
      </c>
      <c r="B28" s="2" t="s">
        <v>4980</v>
      </c>
      <c r="E28" s="2">
        <f t="shared" si="1"/>
        <v>432</v>
      </c>
      <c r="F28" s="2">
        <f t="shared" si="2"/>
        <v>0</v>
      </c>
    </row>
    <row r="29">
      <c r="A29" s="2" t="s">
        <v>4981</v>
      </c>
      <c r="B29" s="2" t="s">
        <v>4982</v>
      </c>
      <c r="E29" s="2">
        <f t="shared" si="1"/>
        <v>78</v>
      </c>
      <c r="F29" s="2">
        <f t="shared" si="2"/>
        <v>0</v>
      </c>
    </row>
    <row r="30">
      <c r="A30" s="2" t="s">
        <v>4983</v>
      </c>
      <c r="B30" s="2" t="s">
        <v>4984</v>
      </c>
      <c r="E30" s="2">
        <f t="shared" si="1"/>
        <v>402</v>
      </c>
      <c r="F30" s="2">
        <f t="shared" si="2"/>
        <v>0</v>
      </c>
    </row>
    <row r="31">
      <c r="A31" s="2" t="s">
        <v>4985</v>
      </c>
      <c r="B31" s="2" t="s">
        <v>4986</v>
      </c>
      <c r="E31" s="2">
        <f t="shared" si="1"/>
        <v>468</v>
      </c>
      <c r="F31" s="2">
        <f t="shared" si="2"/>
        <v>0</v>
      </c>
    </row>
    <row r="32">
      <c r="A32" s="2" t="s">
        <v>4987</v>
      </c>
      <c r="B32" s="2" t="s">
        <v>4988</v>
      </c>
      <c r="E32" s="2">
        <f t="shared" si="1"/>
        <v>450</v>
      </c>
      <c r="F32" s="2">
        <f t="shared" si="2"/>
        <v>0</v>
      </c>
    </row>
    <row r="33">
      <c r="A33" s="2" t="s">
        <v>4989</v>
      </c>
      <c r="B33" s="2" t="s">
        <v>4990</v>
      </c>
      <c r="E33" s="2">
        <f t="shared" si="1"/>
        <v>444</v>
      </c>
      <c r="F33" s="2">
        <f t="shared" si="2"/>
        <v>0</v>
      </c>
    </row>
    <row r="34">
      <c r="A34" s="2" t="s">
        <v>4991</v>
      </c>
      <c r="B34" s="2" t="s">
        <v>4992</v>
      </c>
      <c r="E34" s="2">
        <f t="shared" si="1"/>
        <v>498</v>
      </c>
      <c r="F34" s="2">
        <f t="shared" si="2"/>
        <v>0</v>
      </c>
    </row>
    <row r="35">
      <c r="A35" s="2" t="s">
        <v>4993</v>
      </c>
      <c r="B35" s="2" t="s">
        <v>4994</v>
      </c>
      <c r="E35" s="2">
        <f t="shared" si="1"/>
        <v>483</v>
      </c>
      <c r="F35" s="2">
        <f t="shared" si="2"/>
        <v>0</v>
      </c>
    </row>
    <row r="36">
      <c r="A36" s="2" t="s">
        <v>4995</v>
      </c>
      <c r="B36" s="2" t="s">
        <v>4996</v>
      </c>
      <c r="E36" s="2">
        <f t="shared" si="1"/>
        <v>396</v>
      </c>
      <c r="F36" s="2">
        <f t="shared" si="2"/>
        <v>0</v>
      </c>
    </row>
    <row r="37">
      <c r="A37" s="2" t="s">
        <v>4997</v>
      </c>
      <c r="B37" s="2" t="s">
        <v>4998</v>
      </c>
      <c r="E37" s="2">
        <f t="shared" si="1"/>
        <v>333</v>
      </c>
      <c r="F37" s="2">
        <f t="shared" si="2"/>
        <v>0</v>
      </c>
    </row>
    <row r="38">
      <c r="A38" s="2" t="s">
        <v>4999</v>
      </c>
      <c r="B38" s="2" t="s">
        <v>5000</v>
      </c>
      <c r="E38" s="2">
        <f t="shared" si="1"/>
        <v>288</v>
      </c>
      <c r="F38" s="2">
        <f t="shared" si="2"/>
        <v>0</v>
      </c>
    </row>
    <row r="39">
      <c r="A39" s="2" t="s">
        <v>5001</v>
      </c>
      <c r="B39" s="2" t="s">
        <v>5002</v>
      </c>
      <c r="E39" s="2">
        <f t="shared" si="1"/>
        <v>438</v>
      </c>
      <c r="F39" s="2">
        <f t="shared" si="2"/>
        <v>0</v>
      </c>
    </row>
    <row r="40">
      <c r="A40" s="2" t="s">
        <v>5003</v>
      </c>
      <c r="B40" s="2" t="s">
        <v>5004</v>
      </c>
      <c r="E40" s="2">
        <f t="shared" si="1"/>
        <v>255</v>
      </c>
      <c r="F40" s="2">
        <f t="shared" si="2"/>
        <v>0</v>
      </c>
    </row>
    <row r="41">
      <c r="A41" s="2" t="s">
        <v>5005</v>
      </c>
      <c r="B41" s="2" t="s">
        <v>5006</v>
      </c>
      <c r="E41" s="2">
        <f t="shared" si="1"/>
        <v>87</v>
      </c>
      <c r="F41" s="2">
        <f t="shared" si="2"/>
        <v>0</v>
      </c>
    </row>
    <row r="42">
      <c r="A42" s="2" t="s">
        <v>5007</v>
      </c>
      <c r="B42" s="2" t="s">
        <v>5008</v>
      </c>
      <c r="E42" s="2">
        <f t="shared" si="1"/>
        <v>390</v>
      </c>
      <c r="F42" s="2">
        <f t="shared" si="2"/>
        <v>0</v>
      </c>
    </row>
    <row r="43">
      <c r="A43" s="2" t="s">
        <v>5009</v>
      </c>
      <c r="B43" s="2" t="s">
        <v>5010</v>
      </c>
      <c r="E43" s="2">
        <f t="shared" si="1"/>
        <v>441</v>
      </c>
      <c r="F43" s="2">
        <f t="shared" si="2"/>
        <v>0</v>
      </c>
    </row>
    <row r="44">
      <c r="A44" s="2" t="s">
        <v>5011</v>
      </c>
      <c r="B44" s="2" t="s">
        <v>5012</v>
      </c>
      <c r="E44" s="2">
        <f t="shared" si="1"/>
        <v>432</v>
      </c>
      <c r="F44" s="2">
        <f t="shared" si="2"/>
        <v>0</v>
      </c>
    </row>
    <row r="45">
      <c r="A45" s="2" t="s">
        <v>5013</v>
      </c>
      <c r="B45" s="2" t="s">
        <v>5014</v>
      </c>
      <c r="E45" s="2">
        <f t="shared" si="1"/>
        <v>411</v>
      </c>
      <c r="F45" s="2">
        <f t="shared" si="2"/>
        <v>0</v>
      </c>
    </row>
    <row r="46">
      <c r="A46" s="2" t="s">
        <v>5015</v>
      </c>
      <c r="B46" s="2" t="s">
        <v>5016</v>
      </c>
      <c r="E46" s="2">
        <f t="shared" si="1"/>
        <v>456</v>
      </c>
      <c r="F46" s="2">
        <f t="shared" si="2"/>
        <v>0</v>
      </c>
    </row>
    <row r="47">
      <c r="A47" s="2" t="s">
        <v>5017</v>
      </c>
      <c r="B47" s="2" t="s">
        <v>5018</v>
      </c>
      <c r="E47" s="2">
        <f t="shared" si="1"/>
        <v>387</v>
      </c>
      <c r="F47" s="2">
        <f t="shared" si="2"/>
        <v>0</v>
      </c>
    </row>
    <row r="48">
      <c r="A48" s="2" t="s">
        <v>5019</v>
      </c>
      <c r="B48" s="2" t="s">
        <v>5020</v>
      </c>
      <c r="E48" s="2">
        <f t="shared" si="1"/>
        <v>456</v>
      </c>
      <c r="F48" s="2">
        <f t="shared" si="2"/>
        <v>0</v>
      </c>
    </row>
    <row r="49">
      <c r="A49" s="2" t="s">
        <v>5021</v>
      </c>
      <c r="B49" s="2" t="s">
        <v>5022</v>
      </c>
      <c r="E49" s="2">
        <f t="shared" si="1"/>
        <v>315</v>
      </c>
      <c r="F49" s="2">
        <f t="shared" si="2"/>
        <v>0</v>
      </c>
    </row>
    <row r="50">
      <c r="A50" s="2" t="s">
        <v>5023</v>
      </c>
      <c r="B50" s="2" t="s">
        <v>5024</v>
      </c>
      <c r="E50" s="2">
        <f t="shared" si="1"/>
        <v>414</v>
      </c>
      <c r="F50" s="2">
        <f t="shared" si="2"/>
        <v>0</v>
      </c>
    </row>
    <row r="51">
      <c r="A51" s="2" t="s">
        <v>5025</v>
      </c>
      <c r="B51" s="2" t="s">
        <v>5026</v>
      </c>
      <c r="E51" s="2">
        <f t="shared" si="1"/>
        <v>81</v>
      </c>
      <c r="F51" s="2">
        <f t="shared" si="2"/>
        <v>0</v>
      </c>
    </row>
    <row r="52">
      <c r="A52" s="2" t="s">
        <v>5027</v>
      </c>
      <c r="B52" s="2" t="s">
        <v>5028</v>
      </c>
      <c r="E52" s="2">
        <f t="shared" si="1"/>
        <v>492</v>
      </c>
      <c r="F52" s="2">
        <f t="shared" si="2"/>
        <v>0</v>
      </c>
    </row>
    <row r="53">
      <c r="A53" s="2" t="s">
        <v>5029</v>
      </c>
      <c r="B53" s="2" t="s">
        <v>5030</v>
      </c>
      <c r="E53" s="2">
        <f t="shared" si="1"/>
        <v>405</v>
      </c>
      <c r="F53" s="2">
        <f t="shared" si="2"/>
        <v>0</v>
      </c>
    </row>
    <row r="54">
      <c r="A54" s="2" t="s">
        <v>5031</v>
      </c>
      <c r="B54" s="2" t="s">
        <v>5032</v>
      </c>
      <c r="E54" s="2">
        <f t="shared" si="1"/>
        <v>462</v>
      </c>
      <c r="F54" s="2">
        <f t="shared" si="2"/>
        <v>0</v>
      </c>
    </row>
    <row r="55">
      <c r="A55" s="2" t="s">
        <v>5033</v>
      </c>
      <c r="B55" s="2" t="s">
        <v>5034</v>
      </c>
      <c r="E55" s="2">
        <f t="shared" si="1"/>
        <v>432</v>
      </c>
      <c r="F55" s="2">
        <f t="shared" si="2"/>
        <v>0</v>
      </c>
    </row>
    <row r="56">
      <c r="A56" s="2" t="s">
        <v>5035</v>
      </c>
      <c r="B56" s="2" t="s">
        <v>5036</v>
      </c>
      <c r="E56" s="2">
        <f t="shared" si="1"/>
        <v>327</v>
      </c>
      <c r="F56" s="2">
        <f t="shared" si="2"/>
        <v>0</v>
      </c>
    </row>
    <row r="57">
      <c r="A57" s="2" t="s">
        <v>5037</v>
      </c>
      <c r="B57" s="2" t="s">
        <v>5038</v>
      </c>
      <c r="E57" s="2">
        <f t="shared" si="1"/>
        <v>492</v>
      </c>
      <c r="F57" s="2">
        <f t="shared" si="2"/>
        <v>0</v>
      </c>
    </row>
    <row r="58">
      <c r="A58" s="2" t="s">
        <v>5039</v>
      </c>
      <c r="B58" s="2" t="s">
        <v>5040</v>
      </c>
      <c r="E58" s="2">
        <f t="shared" si="1"/>
        <v>327</v>
      </c>
      <c r="F58" s="2">
        <f t="shared" si="2"/>
        <v>0</v>
      </c>
    </row>
    <row r="59">
      <c r="A59" s="2" t="s">
        <v>5041</v>
      </c>
      <c r="B59" s="2" t="s">
        <v>5042</v>
      </c>
      <c r="E59" s="2">
        <f t="shared" si="1"/>
        <v>396</v>
      </c>
      <c r="F59" s="2">
        <f t="shared" si="2"/>
        <v>0</v>
      </c>
    </row>
    <row r="60">
      <c r="A60" s="2" t="s">
        <v>5043</v>
      </c>
      <c r="B60" s="2" t="s">
        <v>5044</v>
      </c>
      <c r="E60" s="2">
        <f t="shared" si="1"/>
        <v>525</v>
      </c>
      <c r="F60" s="2">
        <f t="shared" si="2"/>
        <v>0</v>
      </c>
    </row>
    <row r="61">
      <c r="A61" s="2" t="s">
        <v>5045</v>
      </c>
      <c r="B61" s="2" t="s">
        <v>5046</v>
      </c>
      <c r="E61" s="2">
        <f t="shared" si="1"/>
        <v>222</v>
      </c>
      <c r="F61" s="2">
        <f t="shared" si="2"/>
        <v>0</v>
      </c>
    </row>
    <row r="62">
      <c r="A62" s="2" t="s">
        <v>5047</v>
      </c>
      <c r="B62" s="2" t="s">
        <v>5048</v>
      </c>
      <c r="E62" s="2">
        <f t="shared" si="1"/>
        <v>87</v>
      </c>
      <c r="F62" s="2">
        <f t="shared" si="2"/>
        <v>0</v>
      </c>
    </row>
    <row r="63">
      <c r="A63" s="2" t="s">
        <v>5049</v>
      </c>
      <c r="B63" s="2" t="s">
        <v>5050</v>
      </c>
      <c r="E63" s="2">
        <f t="shared" si="1"/>
        <v>378</v>
      </c>
      <c r="F63" s="2">
        <f t="shared" si="2"/>
        <v>0</v>
      </c>
    </row>
    <row r="64">
      <c r="A64" s="2" t="s">
        <v>5051</v>
      </c>
      <c r="B64" s="2" t="s">
        <v>5052</v>
      </c>
      <c r="E64" s="2">
        <f t="shared" si="1"/>
        <v>198</v>
      </c>
      <c r="F64" s="2">
        <f t="shared" si="2"/>
        <v>0</v>
      </c>
    </row>
    <row r="65">
      <c r="A65" s="2" t="s">
        <v>5053</v>
      </c>
      <c r="B65" s="2" t="s">
        <v>5054</v>
      </c>
      <c r="E65" s="2">
        <f t="shared" si="1"/>
        <v>384</v>
      </c>
      <c r="F65" s="2">
        <f t="shared" si="2"/>
        <v>0</v>
      </c>
    </row>
    <row r="66">
      <c r="A66" s="2" t="s">
        <v>5055</v>
      </c>
      <c r="B66" s="2" t="s">
        <v>5056</v>
      </c>
      <c r="E66" s="2">
        <f t="shared" si="1"/>
        <v>378</v>
      </c>
      <c r="F66" s="2">
        <f t="shared" si="2"/>
        <v>0</v>
      </c>
    </row>
    <row r="67">
      <c r="A67" s="2" t="s">
        <v>5057</v>
      </c>
      <c r="B67" s="2" t="s">
        <v>5058</v>
      </c>
      <c r="E67" s="2">
        <f t="shared" si="1"/>
        <v>438</v>
      </c>
      <c r="F67" s="2">
        <f t="shared" si="2"/>
        <v>0</v>
      </c>
    </row>
    <row r="68">
      <c r="A68" s="2" t="s">
        <v>5059</v>
      </c>
      <c r="B68" s="2" t="s">
        <v>5060</v>
      </c>
      <c r="E68" s="2">
        <f t="shared" si="1"/>
        <v>378</v>
      </c>
      <c r="F68" s="2">
        <f t="shared" si="2"/>
        <v>0</v>
      </c>
    </row>
    <row r="69">
      <c r="A69" s="2" t="s">
        <v>5061</v>
      </c>
      <c r="B69" s="2" t="s">
        <v>5062</v>
      </c>
      <c r="E69" s="2">
        <f t="shared" si="1"/>
        <v>372</v>
      </c>
      <c r="F69" s="2">
        <f t="shared" si="2"/>
        <v>0</v>
      </c>
    </row>
    <row r="70">
      <c r="A70" s="2" t="s">
        <v>5063</v>
      </c>
      <c r="B70" s="2" t="s">
        <v>5064</v>
      </c>
      <c r="E70" s="2">
        <f t="shared" si="1"/>
        <v>420</v>
      </c>
      <c r="F70" s="2">
        <f t="shared" si="2"/>
        <v>0</v>
      </c>
    </row>
    <row r="71">
      <c r="A71" s="2" t="s">
        <v>5065</v>
      </c>
      <c r="B71" s="2" t="s">
        <v>5066</v>
      </c>
      <c r="E71" s="2">
        <f t="shared" si="1"/>
        <v>87</v>
      </c>
      <c r="F71" s="2">
        <f t="shared" si="2"/>
        <v>0</v>
      </c>
    </row>
    <row r="72">
      <c r="A72" s="2" t="s">
        <v>5067</v>
      </c>
      <c r="B72" s="2" t="s">
        <v>5068</v>
      </c>
      <c r="E72" s="2">
        <f t="shared" si="1"/>
        <v>444</v>
      </c>
      <c r="F72" s="2">
        <f t="shared" si="2"/>
        <v>0</v>
      </c>
    </row>
    <row r="73">
      <c r="A73" s="2" t="s">
        <v>5069</v>
      </c>
      <c r="B73" s="2" t="s">
        <v>5070</v>
      </c>
      <c r="E73" s="2">
        <f t="shared" si="1"/>
        <v>387</v>
      </c>
      <c r="F73" s="2">
        <f t="shared" si="2"/>
        <v>0</v>
      </c>
    </row>
    <row r="74">
      <c r="A74" s="2" t="s">
        <v>5071</v>
      </c>
      <c r="B74" s="2" t="s">
        <v>5072</v>
      </c>
      <c r="E74" s="2">
        <f t="shared" si="1"/>
        <v>441</v>
      </c>
      <c r="F74" s="2">
        <f t="shared" si="2"/>
        <v>0</v>
      </c>
    </row>
    <row r="75">
      <c r="A75" s="2" t="s">
        <v>5073</v>
      </c>
      <c r="B75" s="2" t="s">
        <v>5074</v>
      </c>
      <c r="E75" s="2">
        <f t="shared" si="1"/>
        <v>291</v>
      </c>
      <c r="F75" s="2">
        <f t="shared" si="2"/>
        <v>0</v>
      </c>
    </row>
    <row r="76">
      <c r="A76" s="2" t="s">
        <v>5075</v>
      </c>
      <c r="B76" s="2" t="s">
        <v>5076</v>
      </c>
      <c r="E76" s="2">
        <f t="shared" si="1"/>
        <v>390</v>
      </c>
      <c r="F76" s="2">
        <f t="shared" si="2"/>
        <v>0</v>
      </c>
    </row>
    <row r="77">
      <c r="A77" s="2" t="s">
        <v>5077</v>
      </c>
      <c r="B77" s="2" t="s">
        <v>5078</v>
      </c>
      <c r="E77" s="2">
        <f t="shared" si="1"/>
        <v>471</v>
      </c>
      <c r="F77" s="2">
        <f t="shared" si="2"/>
        <v>0</v>
      </c>
    </row>
    <row r="78">
      <c r="A78" s="2" t="s">
        <v>5079</v>
      </c>
      <c r="B78" s="2" t="s">
        <v>5080</v>
      </c>
      <c r="E78" s="2">
        <f t="shared" si="1"/>
        <v>459</v>
      </c>
      <c r="F78" s="2">
        <f t="shared" si="2"/>
        <v>0</v>
      </c>
    </row>
    <row r="79">
      <c r="A79" s="2" t="s">
        <v>5081</v>
      </c>
      <c r="B79" s="2" t="s">
        <v>5082</v>
      </c>
      <c r="E79" s="2">
        <f t="shared" si="1"/>
        <v>492</v>
      </c>
      <c r="F79" s="2">
        <f t="shared" si="2"/>
        <v>0</v>
      </c>
    </row>
    <row r="80">
      <c r="A80" s="2" t="s">
        <v>5083</v>
      </c>
      <c r="B80" s="2" t="s">
        <v>5084</v>
      </c>
      <c r="E80" s="2">
        <f t="shared" si="1"/>
        <v>447</v>
      </c>
      <c r="F80" s="2">
        <f t="shared" si="2"/>
        <v>0</v>
      </c>
    </row>
    <row r="81">
      <c r="A81" s="2" t="s">
        <v>5085</v>
      </c>
      <c r="B81" s="2" t="s">
        <v>5086</v>
      </c>
      <c r="E81" s="2">
        <f t="shared" si="1"/>
        <v>465</v>
      </c>
      <c r="F81" s="2">
        <f t="shared" si="2"/>
        <v>0</v>
      </c>
    </row>
    <row r="82">
      <c r="A82" s="2" t="s">
        <v>5087</v>
      </c>
      <c r="B82" s="2" t="s">
        <v>5088</v>
      </c>
      <c r="E82" s="2">
        <f t="shared" si="1"/>
        <v>402</v>
      </c>
      <c r="F82" s="2">
        <f t="shared" si="2"/>
        <v>0</v>
      </c>
    </row>
    <row r="83">
      <c r="A83" s="2" t="s">
        <v>5089</v>
      </c>
      <c r="B83" s="2" t="s">
        <v>5090</v>
      </c>
      <c r="E83" s="2">
        <f t="shared" si="1"/>
        <v>366</v>
      </c>
      <c r="F83" s="2">
        <f t="shared" si="2"/>
        <v>0</v>
      </c>
    </row>
    <row r="84">
      <c r="A84" s="2" t="s">
        <v>5091</v>
      </c>
      <c r="B84" s="2" t="s">
        <v>5092</v>
      </c>
      <c r="E84" s="2">
        <f t="shared" si="1"/>
        <v>87</v>
      </c>
      <c r="F84" s="2">
        <f t="shared" si="2"/>
        <v>0</v>
      </c>
    </row>
    <row r="85">
      <c r="A85" s="2" t="s">
        <v>5093</v>
      </c>
      <c r="B85" s="2" t="s">
        <v>5094</v>
      </c>
      <c r="E85" s="2">
        <f t="shared" si="1"/>
        <v>279</v>
      </c>
      <c r="F85" s="2">
        <f t="shared" si="2"/>
        <v>0</v>
      </c>
    </row>
    <row r="86">
      <c r="A86" s="2" t="s">
        <v>5095</v>
      </c>
      <c r="B86" s="2" t="s">
        <v>5096</v>
      </c>
      <c r="E86" s="2">
        <f t="shared" si="1"/>
        <v>489</v>
      </c>
      <c r="F86" s="2">
        <f t="shared" si="2"/>
        <v>0</v>
      </c>
    </row>
    <row r="87">
      <c r="A87" s="2" t="s">
        <v>5097</v>
      </c>
      <c r="B87" s="2" t="s">
        <v>5098</v>
      </c>
      <c r="E87" s="2">
        <f t="shared" si="1"/>
        <v>492</v>
      </c>
      <c r="F87" s="2">
        <f t="shared" si="2"/>
        <v>0</v>
      </c>
    </row>
    <row r="88">
      <c r="A88" s="2" t="s">
        <v>5099</v>
      </c>
      <c r="B88" s="2" t="s">
        <v>5100</v>
      </c>
      <c r="E88" s="2">
        <f t="shared" si="1"/>
        <v>447</v>
      </c>
      <c r="F88" s="2">
        <f t="shared" si="2"/>
        <v>0</v>
      </c>
    </row>
    <row r="89">
      <c r="A89" s="2" t="s">
        <v>5101</v>
      </c>
      <c r="B89" s="2" t="s">
        <v>5102</v>
      </c>
      <c r="E89" s="2">
        <f t="shared" si="1"/>
        <v>453</v>
      </c>
      <c r="F89" s="2">
        <f t="shared" si="2"/>
        <v>0</v>
      </c>
    </row>
    <row r="90">
      <c r="A90" s="2" t="s">
        <v>5103</v>
      </c>
      <c r="B90" s="2" t="s">
        <v>5104</v>
      </c>
      <c r="E90" s="2">
        <f t="shared" si="1"/>
        <v>450</v>
      </c>
      <c r="F90" s="2">
        <f t="shared" si="2"/>
        <v>0</v>
      </c>
    </row>
    <row r="91">
      <c r="A91" s="2" t="s">
        <v>5105</v>
      </c>
      <c r="B91" s="2" t="s">
        <v>5106</v>
      </c>
      <c r="E91" s="2">
        <f t="shared" si="1"/>
        <v>408</v>
      </c>
      <c r="F91" s="2">
        <f t="shared" si="2"/>
        <v>0</v>
      </c>
    </row>
    <row r="92">
      <c r="A92" s="2" t="s">
        <v>5107</v>
      </c>
      <c r="B92" s="2" t="s">
        <v>5108</v>
      </c>
      <c r="E92" s="2">
        <f t="shared" si="1"/>
        <v>402</v>
      </c>
      <c r="F92" s="2">
        <f t="shared" si="2"/>
        <v>0</v>
      </c>
    </row>
    <row r="93">
      <c r="A93" s="2" t="s">
        <v>5109</v>
      </c>
      <c r="B93" s="2" t="s">
        <v>5110</v>
      </c>
      <c r="E93" s="2">
        <f t="shared" si="1"/>
        <v>264</v>
      </c>
      <c r="F93" s="2">
        <f t="shared" si="2"/>
        <v>0</v>
      </c>
    </row>
    <row r="94">
      <c r="A94" s="2" t="s">
        <v>5111</v>
      </c>
      <c r="B94" s="2" t="s">
        <v>5112</v>
      </c>
      <c r="E94" s="2">
        <f t="shared" si="1"/>
        <v>453</v>
      </c>
      <c r="F94" s="2">
        <f t="shared" si="2"/>
        <v>0</v>
      </c>
    </row>
    <row r="95">
      <c r="A95" s="2" t="s">
        <v>5113</v>
      </c>
      <c r="B95" s="2" t="s">
        <v>5114</v>
      </c>
      <c r="E95" s="2">
        <f t="shared" si="1"/>
        <v>330</v>
      </c>
      <c r="F95" s="2">
        <f t="shared" si="2"/>
        <v>0</v>
      </c>
    </row>
    <row r="96">
      <c r="A96" s="2" t="s">
        <v>5115</v>
      </c>
      <c r="B96" s="2" t="s">
        <v>5116</v>
      </c>
      <c r="E96" s="2">
        <f t="shared" si="1"/>
        <v>90</v>
      </c>
      <c r="F96" s="2">
        <f t="shared" si="2"/>
        <v>0</v>
      </c>
    </row>
    <row r="97">
      <c r="A97" s="2" t="s">
        <v>5117</v>
      </c>
      <c r="B97" s="2" t="s">
        <v>5118</v>
      </c>
      <c r="E97" s="2">
        <f t="shared" si="1"/>
        <v>357</v>
      </c>
      <c r="F97" s="2">
        <f t="shared" si="2"/>
        <v>0</v>
      </c>
    </row>
    <row r="98">
      <c r="A98" s="2" t="s">
        <v>5119</v>
      </c>
      <c r="B98" s="2" t="s">
        <v>5120</v>
      </c>
      <c r="E98" s="2">
        <f t="shared" si="1"/>
        <v>408</v>
      </c>
      <c r="F98" s="2">
        <f t="shared" si="2"/>
        <v>0</v>
      </c>
    </row>
    <row r="99">
      <c r="A99" s="2" t="s">
        <v>5121</v>
      </c>
      <c r="B99" s="2" t="s">
        <v>5122</v>
      </c>
      <c r="E99" s="2">
        <f t="shared" si="1"/>
        <v>429</v>
      </c>
      <c r="F99" s="2">
        <f t="shared" si="2"/>
        <v>0</v>
      </c>
    </row>
    <row r="100">
      <c r="A100" s="2" t="s">
        <v>5123</v>
      </c>
      <c r="B100" s="2" t="s">
        <v>5124</v>
      </c>
      <c r="E100" s="2">
        <f t="shared" si="1"/>
        <v>432</v>
      </c>
      <c r="F100" s="2">
        <f t="shared" si="2"/>
        <v>0</v>
      </c>
    </row>
    <row r="101">
      <c r="A101" s="2" t="s">
        <v>5125</v>
      </c>
      <c r="B101" s="2" t="s">
        <v>5126</v>
      </c>
      <c r="E101" s="2">
        <f t="shared" si="1"/>
        <v>474</v>
      </c>
      <c r="F101" s="2">
        <f t="shared" si="2"/>
        <v>0</v>
      </c>
    </row>
    <row r="102">
      <c r="A102" s="2" t="s">
        <v>5127</v>
      </c>
      <c r="B102" s="2" t="s">
        <v>5128</v>
      </c>
      <c r="E102" s="2">
        <f t="shared" si="1"/>
        <v>456</v>
      </c>
      <c r="F102" s="2">
        <f t="shared" si="2"/>
        <v>0</v>
      </c>
    </row>
    <row r="103">
      <c r="A103" s="2" t="s">
        <v>5129</v>
      </c>
      <c r="B103" s="2" t="s">
        <v>5130</v>
      </c>
      <c r="E103" s="2">
        <f t="shared" si="1"/>
        <v>414</v>
      </c>
      <c r="F103" s="2">
        <f t="shared" si="2"/>
        <v>0</v>
      </c>
    </row>
    <row r="104">
      <c r="A104" s="2" t="s">
        <v>5131</v>
      </c>
      <c r="B104" s="2" t="s">
        <v>5132</v>
      </c>
      <c r="E104" s="2">
        <f t="shared" si="1"/>
        <v>366</v>
      </c>
      <c r="F104" s="2">
        <f t="shared" si="2"/>
        <v>0</v>
      </c>
    </row>
    <row r="105">
      <c r="A105" s="2" t="s">
        <v>5133</v>
      </c>
      <c r="B105" s="2" t="s">
        <v>5134</v>
      </c>
      <c r="E105" s="2">
        <f t="shared" si="1"/>
        <v>405</v>
      </c>
      <c r="F105" s="2">
        <f t="shared" si="2"/>
        <v>0</v>
      </c>
    </row>
    <row r="106">
      <c r="A106" s="2" t="s">
        <v>5135</v>
      </c>
      <c r="B106" s="2" t="s">
        <v>5136</v>
      </c>
      <c r="E106" s="2">
        <f t="shared" si="1"/>
        <v>480</v>
      </c>
      <c r="F106" s="2">
        <f t="shared" si="2"/>
        <v>0</v>
      </c>
    </row>
    <row r="107">
      <c r="A107" s="2" t="s">
        <v>5137</v>
      </c>
      <c r="B107" s="2" t="s">
        <v>5138</v>
      </c>
      <c r="E107" s="2">
        <f t="shared" si="1"/>
        <v>303</v>
      </c>
      <c r="F107" s="2">
        <f t="shared" si="2"/>
        <v>0</v>
      </c>
    </row>
    <row r="108">
      <c r="A108" s="2" t="s">
        <v>5139</v>
      </c>
      <c r="B108" s="2" t="s">
        <v>5140</v>
      </c>
      <c r="E108" s="2">
        <f t="shared" si="1"/>
        <v>402</v>
      </c>
      <c r="F108" s="2">
        <f t="shared" si="2"/>
        <v>0</v>
      </c>
    </row>
    <row r="109">
      <c r="A109" s="2" t="s">
        <v>5141</v>
      </c>
      <c r="B109" s="2" t="s">
        <v>5142</v>
      </c>
      <c r="E109" s="2">
        <f t="shared" si="1"/>
        <v>417</v>
      </c>
      <c r="F109" s="2">
        <f t="shared" si="2"/>
        <v>0</v>
      </c>
    </row>
    <row r="110">
      <c r="A110" s="2" t="s">
        <v>5143</v>
      </c>
      <c r="B110" s="2" t="s">
        <v>5144</v>
      </c>
      <c r="E110" s="2">
        <f t="shared" si="1"/>
        <v>450</v>
      </c>
      <c r="F110" s="2">
        <f t="shared" si="2"/>
        <v>0</v>
      </c>
    </row>
    <row r="111">
      <c r="A111" s="2" t="s">
        <v>5145</v>
      </c>
      <c r="B111" s="2" t="s">
        <v>5146</v>
      </c>
      <c r="E111" s="2">
        <f t="shared" si="1"/>
        <v>447</v>
      </c>
      <c r="F111" s="2">
        <f t="shared" si="2"/>
        <v>0</v>
      </c>
    </row>
    <row r="112">
      <c r="A112" s="2" t="s">
        <v>5147</v>
      </c>
      <c r="B112" s="2" t="s">
        <v>5148</v>
      </c>
      <c r="E112" s="2">
        <f t="shared" si="1"/>
        <v>87</v>
      </c>
      <c r="F112" s="2">
        <f t="shared" si="2"/>
        <v>0</v>
      </c>
    </row>
    <row r="113">
      <c r="A113" s="2" t="s">
        <v>5149</v>
      </c>
      <c r="B113" s="2" t="s">
        <v>5150</v>
      </c>
      <c r="E113" s="2">
        <f t="shared" si="1"/>
        <v>240</v>
      </c>
      <c r="F113" s="2">
        <f t="shared" si="2"/>
        <v>0</v>
      </c>
    </row>
    <row r="114">
      <c r="A114" s="2" t="s">
        <v>5151</v>
      </c>
      <c r="B114" s="2" t="s">
        <v>5152</v>
      </c>
      <c r="E114" s="2">
        <f t="shared" si="1"/>
        <v>480</v>
      </c>
      <c r="F114" s="2">
        <f t="shared" si="2"/>
        <v>0</v>
      </c>
    </row>
    <row r="115">
      <c r="A115" s="2" t="s">
        <v>5153</v>
      </c>
      <c r="B115" s="2" t="s">
        <v>5154</v>
      </c>
      <c r="E115" s="2">
        <f t="shared" si="1"/>
        <v>435</v>
      </c>
      <c r="F115" s="2">
        <f t="shared" si="2"/>
        <v>0</v>
      </c>
    </row>
    <row r="116">
      <c r="A116" s="2" t="s">
        <v>5155</v>
      </c>
      <c r="B116" s="2" t="s">
        <v>5156</v>
      </c>
      <c r="E116" s="2">
        <f t="shared" si="1"/>
        <v>459</v>
      </c>
      <c r="F116" s="2">
        <f t="shared" si="2"/>
        <v>0</v>
      </c>
    </row>
    <row r="117">
      <c r="A117" s="2" t="s">
        <v>5157</v>
      </c>
      <c r="B117" s="2" t="s">
        <v>5158</v>
      </c>
      <c r="E117" s="2">
        <f t="shared" si="1"/>
        <v>393</v>
      </c>
      <c r="F117" s="2">
        <f t="shared" si="2"/>
        <v>0</v>
      </c>
    </row>
    <row r="118">
      <c r="A118" s="2" t="s">
        <v>5159</v>
      </c>
      <c r="B118" s="2" t="s">
        <v>5160</v>
      </c>
      <c r="E118" s="2">
        <f t="shared" si="1"/>
        <v>477</v>
      </c>
      <c r="F118" s="2">
        <f t="shared" si="2"/>
        <v>0</v>
      </c>
    </row>
    <row r="119">
      <c r="A119" s="2" t="s">
        <v>5161</v>
      </c>
      <c r="B119" s="2" t="s">
        <v>5162</v>
      </c>
      <c r="E119" s="2">
        <f t="shared" si="1"/>
        <v>450</v>
      </c>
      <c r="F119" s="2">
        <f t="shared" si="2"/>
        <v>0</v>
      </c>
    </row>
    <row r="120">
      <c r="A120" s="2" t="s">
        <v>5163</v>
      </c>
      <c r="B120" s="2" t="s">
        <v>5164</v>
      </c>
      <c r="E120" s="2">
        <f t="shared" si="1"/>
        <v>444</v>
      </c>
      <c r="F120" s="2">
        <f t="shared" si="2"/>
        <v>0</v>
      </c>
    </row>
    <row r="121">
      <c r="A121" s="2" t="s">
        <v>5165</v>
      </c>
      <c r="B121" s="2" t="s">
        <v>5166</v>
      </c>
      <c r="E121" s="2">
        <f t="shared" si="1"/>
        <v>453</v>
      </c>
      <c r="F121" s="2">
        <f t="shared" si="2"/>
        <v>0</v>
      </c>
    </row>
    <row r="122">
      <c r="A122" s="2" t="s">
        <v>5167</v>
      </c>
      <c r="B122" s="2" t="s">
        <v>5168</v>
      </c>
      <c r="E122" s="2">
        <f t="shared" si="1"/>
        <v>462</v>
      </c>
      <c r="F122" s="2">
        <f t="shared" si="2"/>
        <v>0</v>
      </c>
    </row>
    <row r="123">
      <c r="A123" s="2" t="s">
        <v>5169</v>
      </c>
      <c r="B123" s="2" t="s">
        <v>5170</v>
      </c>
      <c r="E123" s="2">
        <f t="shared" si="1"/>
        <v>384</v>
      </c>
      <c r="F123" s="2">
        <f t="shared" si="2"/>
        <v>0</v>
      </c>
    </row>
    <row r="124">
      <c r="A124" s="2" t="s">
        <v>5171</v>
      </c>
      <c r="B124" s="2" t="s">
        <v>5172</v>
      </c>
      <c r="E124" s="2">
        <f t="shared" si="1"/>
        <v>219</v>
      </c>
      <c r="F124" s="2">
        <f t="shared" si="2"/>
        <v>0</v>
      </c>
    </row>
    <row r="125">
      <c r="A125" s="2" t="s">
        <v>5173</v>
      </c>
      <c r="B125" s="2" t="s">
        <v>5174</v>
      </c>
      <c r="E125" s="2">
        <f t="shared" si="1"/>
        <v>87</v>
      </c>
      <c r="F125" s="2">
        <f t="shared" si="2"/>
        <v>0</v>
      </c>
    </row>
    <row r="126">
      <c r="A126" s="2" t="s">
        <v>5175</v>
      </c>
      <c r="B126" s="2" t="s">
        <v>5176</v>
      </c>
      <c r="E126" s="2">
        <f t="shared" si="1"/>
        <v>543</v>
      </c>
      <c r="F126" s="2">
        <f t="shared" si="2"/>
        <v>0</v>
      </c>
    </row>
    <row r="127">
      <c r="A127" s="2" t="s">
        <v>5177</v>
      </c>
      <c r="B127" s="2" t="s">
        <v>5178</v>
      </c>
      <c r="E127" s="2">
        <f t="shared" si="1"/>
        <v>438</v>
      </c>
      <c r="F127" s="2">
        <f t="shared" si="2"/>
        <v>0</v>
      </c>
    </row>
    <row r="128">
      <c r="A128" s="2" t="s">
        <v>5179</v>
      </c>
      <c r="B128" s="2" t="s">
        <v>5180</v>
      </c>
      <c r="E128" s="2">
        <f t="shared" si="1"/>
        <v>471</v>
      </c>
      <c r="F128" s="2">
        <f t="shared" si="2"/>
        <v>0</v>
      </c>
    </row>
    <row r="129">
      <c r="A129" s="2" t="s">
        <v>5181</v>
      </c>
      <c r="B129" s="2" t="s">
        <v>5182</v>
      </c>
      <c r="E129" s="2">
        <f t="shared" si="1"/>
        <v>486</v>
      </c>
      <c r="F129" s="2">
        <f t="shared" si="2"/>
        <v>0</v>
      </c>
    </row>
    <row r="130">
      <c r="A130" s="2" t="s">
        <v>5183</v>
      </c>
      <c r="B130" s="2" t="s">
        <v>5184</v>
      </c>
      <c r="E130" s="2">
        <f t="shared" si="1"/>
        <v>459</v>
      </c>
      <c r="F130" s="2">
        <f t="shared" si="2"/>
        <v>0</v>
      </c>
    </row>
    <row r="131">
      <c r="A131" s="2" t="s">
        <v>5185</v>
      </c>
      <c r="B131" s="2" t="s">
        <v>5186</v>
      </c>
      <c r="E131" s="2">
        <f t="shared" si="1"/>
        <v>396</v>
      </c>
      <c r="F131" s="2">
        <f t="shared" si="2"/>
        <v>0</v>
      </c>
    </row>
    <row r="132">
      <c r="A132" s="2" t="s">
        <v>5187</v>
      </c>
      <c r="B132" s="2" t="s">
        <v>5188</v>
      </c>
      <c r="E132" s="2">
        <f t="shared" si="1"/>
        <v>414</v>
      </c>
      <c r="F132" s="2">
        <f t="shared" si="2"/>
        <v>0</v>
      </c>
    </row>
    <row r="133">
      <c r="A133" s="2" t="s">
        <v>5189</v>
      </c>
      <c r="B133" s="2" t="s">
        <v>5190</v>
      </c>
      <c r="E133" s="2">
        <f t="shared" si="1"/>
        <v>450</v>
      </c>
      <c r="F133" s="2">
        <f t="shared" si="2"/>
        <v>0</v>
      </c>
    </row>
    <row r="134">
      <c r="A134" s="2" t="s">
        <v>5191</v>
      </c>
      <c r="B134" s="2" t="s">
        <v>5192</v>
      </c>
      <c r="E134" s="2">
        <f t="shared" si="1"/>
        <v>483</v>
      </c>
      <c r="F134" s="2">
        <f t="shared" si="2"/>
        <v>0</v>
      </c>
    </row>
    <row r="135">
      <c r="A135" s="2" t="s">
        <v>5193</v>
      </c>
      <c r="B135" s="2" t="s">
        <v>5194</v>
      </c>
      <c r="E135" s="2">
        <f t="shared" si="1"/>
        <v>489</v>
      </c>
      <c r="F135" s="2">
        <f t="shared" si="2"/>
        <v>0</v>
      </c>
    </row>
    <row r="136">
      <c r="A136" s="2" t="s">
        <v>5195</v>
      </c>
      <c r="B136" s="2" t="s">
        <v>5196</v>
      </c>
      <c r="E136" s="2">
        <f t="shared" si="1"/>
        <v>423</v>
      </c>
      <c r="F136" s="2">
        <f t="shared" si="2"/>
        <v>0</v>
      </c>
    </row>
    <row r="137">
      <c r="A137" s="2" t="s">
        <v>5197</v>
      </c>
      <c r="B137" s="2" t="s">
        <v>5198</v>
      </c>
      <c r="E137" s="2">
        <f t="shared" si="1"/>
        <v>399</v>
      </c>
      <c r="F137" s="2">
        <f t="shared" si="2"/>
        <v>0</v>
      </c>
    </row>
    <row r="138">
      <c r="A138" s="2" t="s">
        <v>5199</v>
      </c>
      <c r="B138" s="2" t="s">
        <v>5200</v>
      </c>
      <c r="E138" s="2">
        <f t="shared" si="1"/>
        <v>441</v>
      </c>
      <c r="F138" s="2">
        <f t="shared" si="2"/>
        <v>0</v>
      </c>
    </row>
    <row r="139">
      <c r="A139" s="2" t="s">
        <v>5201</v>
      </c>
      <c r="B139" s="2" t="s">
        <v>5202</v>
      </c>
      <c r="E139" s="2">
        <f t="shared" si="1"/>
        <v>492</v>
      </c>
      <c r="F139" s="2">
        <f t="shared" si="2"/>
        <v>0</v>
      </c>
    </row>
    <row r="140">
      <c r="A140" s="2" t="s">
        <v>5203</v>
      </c>
      <c r="B140" s="2" t="s">
        <v>5204</v>
      </c>
      <c r="E140" s="2">
        <f t="shared" si="1"/>
        <v>345</v>
      </c>
      <c r="F140" s="2">
        <f t="shared" si="2"/>
        <v>0</v>
      </c>
    </row>
    <row r="141">
      <c r="A141" s="2" t="s">
        <v>5205</v>
      </c>
      <c r="B141" s="2" t="s">
        <v>5206</v>
      </c>
      <c r="E141" s="2">
        <f t="shared" si="1"/>
        <v>492</v>
      </c>
      <c r="F141" s="2">
        <f t="shared" si="2"/>
        <v>0</v>
      </c>
    </row>
    <row r="142">
      <c r="A142" s="2" t="s">
        <v>5207</v>
      </c>
      <c r="B142" s="2" t="s">
        <v>5208</v>
      </c>
      <c r="E142" s="2">
        <f t="shared" si="1"/>
        <v>405</v>
      </c>
      <c r="F142" s="2">
        <f t="shared" si="2"/>
        <v>0</v>
      </c>
    </row>
    <row r="143">
      <c r="A143" s="2" t="s">
        <v>5209</v>
      </c>
      <c r="B143" s="2" t="s">
        <v>5210</v>
      </c>
      <c r="E143" s="2">
        <f t="shared" si="1"/>
        <v>441</v>
      </c>
      <c r="F143" s="2">
        <f t="shared" si="2"/>
        <v>0</v>
      </c>
    </row>
    <row r="144">
      <c r="A144" s="2" t="s">
        <v>5211</v>
      </c>
      <c r="B144" s="2" t="s">
        <v>5212</v>
      </c>
      <c r="E144" s="2">
        <f t="shared" si="1"/>
        <v>426</v>
      </c>
      <c r="F144" s="2">
        <f t="shared" si="2"/>
        <v>0</v>
      </c>
    </row>
    <row r="145">
      <c r="A145" s="2" t="s">
        <v>5213</v>
      </c>
      <c r="B145" s="2" t="s">
        <v>5214</v>
      </c>
      <c r="E145" s="2">
        <f t="shared" si="1"/>
        <v>189</v>
      </c>
      <c r="F145" s="2">
        <f t="shared" si="2"/>
        <v>0</v>
      </c>
    </row>
    <row r="146">
      <c r="A146" s="2" t="s">
        <v>5215</v>
      </c>
      <c r="B146" s="2" t="s">
        <v>5216</v>
      </c>
      <c r="E146" s="2">
        <f t="shared" si="1"/>
        <v>528</v>
      </c>
      <c r="F146" s="2">
        <f t="shared" si="2"/>
        <v>0</v>
      </c>
    </row>
    <row r="147">
      <c r="A147" s="2" t="s">
        <v>5217</v>
      </c>
      <c r="B147" s="2" t="s">
        <v>5218</v>
      </c>
      <c r="E147" s="2">
        <f t="shared" si="1"/>
        <v>492</v>
      </c>
      <c r="F147" s="2">
        <f t="shared" si="2"/>
        <v>0</v>
      </c>
    </row>
    <row r="148">
      <c r="A148" s="2" t="s">
        <v>5219</v>
      </c>
      <c r="B148" s="2" t="s">
        <v>5220</v>
      </c>
      <c r="E148" s="2">
        <f t="shared" si="1"/>
        <v>441</v>
      </c>
      <c r="F148" s="2">
        <f t="shared" si="2"/>
        <v>0</v>
      </c>
    </row>
    <row r="149">
      <c r="A149" s="2" t="s">
        <v>5221</v>
      </c>
      <c r="B149" s="2" t="s">
        <v>5222</v>
      </c>
      <c r="E149" s="2">
        <f t="shared" si="1"/>
        <v>423</v>
      </c>
      <c r="F149" s="2">
        <f t="shared" si="2"/>
        <v>0</v>
      </c>
    </row>
    <row r="150">
      <c r="A150" s="2" t="s">
        <v>5223</v>
      </c>
      <c r="B150" s="2" t="s">
        <v>5224</v>
      </c>
      <c r="E150" s="2">
        <f t="shared" si="1"/>
        <v>474</v>
      </c>
      <c r="F150" s="2">
        <f t="shared" si="2"/>
        <v>0</v>
      </c>
    </row>
    <row r="151">
      <c r="A151" s="2" t="s">
        <v>5225</v>
      </c>
      <c r="B151" s="2" t="s">
        <v>5226</v>
      </c>
      <c r="E151" s="2">
        <f t="shared" si="1"/>
        <v>411</v>
      </c>
      <c r="F151" s="2">
        <f t="shared" si="2"/>
        <v>0</v>
      </c>
    </row>
    <row r="152">
      <c r="A152" s="2" t="s">
        <v>5227</v>
      </c>
      <c r="B152" s="2" t="s">
        <v>5228</v>
      </c>
      <c r="E152" s="2">
        <f t="shared" si="1"/>
        <v>408</v>
      </c>
      <c r="F152" s="2">
        <f t="shared" si="2"/>
        <v>0</v>
      </c>
    </row>
    <row r="153">
      <c r="A153" s="2" t="s">
        <v>5229</v>
      </c>
      <c r="B153" s="2" t="s">
        <v>5230</v>
      </c>
      <c r="E153" s="2">
        <f t="shared" si="1"/>
        <v>375</v>
      </c>
      <c r="F153" s="2">
        <f t="shared" si="2"/>
        <v>0</v>
      </c>
    </row>
    <row r="154">
      <c r="A154" s="2" t="s">
        <v>5231</v>
      </c>
      <c r="B154" s="2" t="s">
        <v>5232</v>
      </c>
      <c r="E154" s="2">
        <f t="shared" si="1"/>
        <v>435</v>
      </c>
      <c r="F154" s="2">
        <f t="shared" si="2"/>
        <v>0</v>
      </c>
    </row>
    <row r="155">
      <c r="A155" s="2" t="s">
        <v>5233</v>
      </c>
      <c r="B155" s="2" t="s">
        <v>5234</v>
      </c>
      <c r="E155" s="2">
        <f t="shared" si="1"/>
        <v>345</v>
      </c>
      <c r="F155" s="2">
        <f t="shared" si="2"/>
        <v>0</v>
      </c>
    </row>
    <row r="156">
      <c r="A156" s="2" t="s">
        <v>5235</v>
      </c>
      <c r="B156" s="2" t="s">
        <v>5236</v>
      </c>
      <c r="E156" s="2">
        <f t="shared" si="1"/>
        <v>456</v>
      </c>
      <c r="F156" s="2">
        <f t="shared" si="2"/>
        <v>0</v>
      </c>
    </row>
    <row r="157">
      <c r="A157" s="2" t="s">
        <v>5237</v>
      </c>
      <c r="B157" s="2" t="s">
        <v>5238</v>
      </c>
      <c r="E157" s="2">
        <f t="shared" si="1"/>
        <v>360</v>
      </c>
      <c r="F157" s="2">
        <f t="shared" si="2"/>
        <v>0</v>
      </c>
    </row>
    <row r="158">
      <c r="A158" s="2" t="s">
        <v>5239</v>
      </c>
      <c r="B158" s="2" t="s">
        <v>5240</v>
      </c>
      <c r="E158" s="2">
        <f t="shared" si="1"/>
        <v>435</v>
      </c>
      <c r="F158" s="2">
        <f t="shared" si="2"/>
        <v>0</v>
      </c>
    </row>
    <row r="159">
      <c r="A159" s="2" t="s">
        <v>5241</v>
      </c>
      <c r="B159" s="2" t="s">
        <v>5242</v>
      </c>
      <c r="E159" s="2">
        <f t="shared" si="1"/>
        <v>423</v>
      </c>
      <c r="F159" s="2">
        <f t="shared" si="2"/>
        <v>0</v>
      </c>
    </row>
    <row r="160">
      <c r="A160" s="2" t="s">
        <v>5243</v>
      </c>
      <c r="B160" s="2" t="s">
        <v>5244</v>
      </c>
      <c r="E160" s="2">
        <f t="shared" si="1"/>
        <v>450</v>
      </c>
      <c r="F160" s="2">
        <f t="shared" si="2"/>
        <v>0</v>
      </c>
    </row>
    <row r="161">
      <c r="A161" s="2" t="s">
        <v>5245</v>
      </c>
      <c r="B161" s="2" t="s">
        <v>5246</v>
      </c>
      <c r="E161" s="2">
        <f t="shared" si="1"/>
        <v>447</v>
      </c>
      <c r="F161" s="2">
        <f t="shared" si="2"/>
        <v>0</v>
      </c>
    </row>
    <row r="162">
      <c r="A162" s="2" t="s">
        <v>5247</v>
      </c>
      <c r="B162" s="2" t="s">
        <v>5248</v>
      </c>
      <c r="E162" s="2">
        <f t="shared" si="1"/>
        <v>363</v>
      </c>
      <c r="F162" s="2">
        <f t="shared" si="2"/>
        <v>0</v>
      </c>
    </row>
    <row r="163">
      <c r="A163" s="2" t="s">
        <v>5249</v>
      </c>
      <c r="B163" s="2" t="s">
        <v>5250</v>
      </c>
      <c r="E163" s="2">
        <f t="shared" si="1"/>
        <v>261</v>
      </c>
      <c r="F163" s="2">
        <f t="shared" si="2"/>
        <v>0</v>
      </c>
    </row>
    <row r="164">
      <c r="A164" s="2" t="s">
        <v>5251</v>
      </c>
      <c r="B164" s="2" t="s">
        <v>5252</v>
      </c>
      <c r="E164" s="2">
        <f t="shared" si="1"/>
        <v>429</v>
      </c>
      <c r="F164" s="2">
        <f t="shared" si="2"/>
        <v>0</v>
      </c>
    </row>
    <row r="165">
      <c r="A165" s="2" t="s">
        <v>5253</v>
      </c>
      <c r="B165" s="2" t="s">
        <v>5254</v>
      </c>
      <c r="E165" s="2">
        <f t="shared" si="1"/>
        <v>441</v>
      </c>
      <c r="F165" s="2">
        <f t="shared" si="2"/>
        <v>0</v>
      </c>
    </row>
    <row r="166">
      <c r="A166" s="2" t="s">
        <v>5255</v>
      </c>
      <c r="B166" s="2" t="s">
        <v>5256</v>
      </c>
      <c r="E166" s="2">
        <f t="shared" si="1"/>
        <v>444</v>
      </c>
      <c r="F166" s="2">
        <f t="shared" si="2"/>
        <v>0</v>
      </c>
    </row>
    <row r="167">
      <c r="A167" s="2" t="s">
        <v>5257</v>
      </c>
      <c r="B167" s="2" t="s">
        <v>5258</v>
      </c>
      <c r="E167" s="2">
        <f t="shared" si="1"/>
        <v>411</v>
      </c>
      <c r="F167" s="2">
        <f t="shared" si="2"/>
        <v>0</v>
      </c>
    </row>
    <row r="168">
      <c r="A168" s="2" t="s">
        <v>5259</v>
      </c>
      <c r="B168" s="2" t="s">
        <v>5260</v>
      </c>
      <c r="E168" s="2">
        <f t="shared" si="1"/>
        <v>441</v>
      </c>
      <c r="F168" s="2">
        <f t="shared" si="2"/>
        <v>0</v>
      </c>
    </row>
    <row r="169">
      <c r="A169" s="2" t="s">
        <v>5261</v>
      </c>
      <c r="B169" s="2" t="s">
        <v>5262</v>
      </c>
      <c r="E169" s="2">
        <f t="shared" si="1"/>
        <v>456</v>
      </c>
      <c r="F169" s="2">
        <f t="shared" si="2"/>
        <v>0</v>
      </c>
    </row>
    <row r="170">
      <c r="A170" s="2" t="s">
        <v>5263</v>
      </c>
      <c r="B170" s="2" t="s">
        <v>5264</v>
      </c>
      <c r="E170" s="2">
        <f t="shared" si="1"/>
        <v>468</v>
      </c>
      <c r="F170" s="2">
        <f t="shared" si="2"/>
        <v>0</v>
      </c>
    </row>
    <row r="171">
      <c r="A171" s="2" t="s">
        <v>5265</v>
      </c>
      <c r="B171" s="2" t="s">
        <v>5266</v>
      </c>
      <c r="E171" s="2">
        <f t="shared" si="1"/>
        <v>417</v>
      </c>
      <c r="F171" s="2">
        <f t="shared" si="2"/>
        <v>0</v>
      </c>
    </row>
    <row r="172">
      <c r="A172" s="2" t="s">
        <v>5267</v>
      </c>
      <c r="B172" s="2" t="s">
        <v>5268</v>
      </c>
      <c r="E172" s="2">
        <f t="shared" si="1"/>
        <v>405</v>
      </c>
      <c r="F172" s="2">
        <f t="shared" si="2"/>
        <v>0</v>
      </c>
    </row>
    <row r="173">
      <c r="A173" s="2" t="s">
        <v>5269</v>
      </c>
      <c r="B173" s="2" t="s">
        <v>5270</v>
      </c>
      <c r="E173" s="2">
        <f t="shared" si="1"/>
        <v>483</v>
      </c>
      <c r="F173" s="2">
        <f t="shared" si="2"/>
        <v>0</v>
      </c>
    </row>
    <row r="174">
      <c r="A174" s="2" t="s">
        <v>5271</v>
      </c>
      <c r="B174" s="2" t="s">
        <v>5272</v>
      </c>
      <c r="E174" s="2">
        <f t="shared" si="1"/>
        <v>414</v>
      </c>
      <c r="F174" s="2">
        <f t="shared" si="2"/>
        <v>0</v>
      </c>
    </row>
    <row r="175">
      <c r="A175" s="2" t="s">
        <v>5273</v>
      </c>
      <c r="B175" s="2" t="s">
        <v>5274</v>
      </c>
      <c r="E175" s="2">
        <f t="shared" si="1"/>
        <v>84</v>
      </c>
      <c r="F175" s="2">
        <f t="shared" si="2"/>
        <v>0</v>
      </c>
    </row>
    <row r="176">
      <c r="A176" s="2" t="s">
        <v>5275</v>
      </c>
      <c r="B176" s="2" t="s">
        <v>5276</v>
      </c>
      <c r="E176" s="2">
        <f t="shared" si="1"/>
        <v>456</v>
      </c>
      <c r="F176" s="2">
        <f t="shared" si="2"/>
        <v>0</v>
      </c>
    </row>
    <row r="177">
      <c r="A177" s="2" t="s">
        <v>5277</v>
      </c>
      <c r="B177" s="2" t="s">
        <v>5278</v>
      </c>
      <c r="E177" s="2">
        <f t="shared" si="1"/>
        <v>426</v>
      </c>
      <c r="F177" s="2">
        <f t="shared" si="2"/>
        <v>0</v>
      </c>
    </row>
    <row r="178">
      <c r="A178" s="2" t="s">
        <v>5279</v>
      </c>
      <c r="B178" s="2" t="s">
        <v>5280</v>
      </c>
      <c r="E178" s="2">
        <f t="shared" si="1"/>
        <v>459</v>
      </c>
      <c r="F178" s="2">
        <f t="shared" si="2"/>
        <v>0</v>
      </c>
    </row>
    <row r="179">
      <c r="A179" s="2" t="s">
        <v>5281</v>
      </c>
      <c r="B179" s="2" t="s">
        <v>5282</v>
      </c>
      <c r="E179" s="2">
        <f t="shared" si="1"/>
        <v>477</v>
      </c>
      <c r="F179" s="2">
        <f t="shared" si="2"/>
        <v>0</v>
      </c>
    </row>
    <row r="180">
      <c r="A180" s="2" t="s">
        <v>5283</v>
      </c>
      <c r="B180" s="2" t="s">
        <v>5284</v>
      </c>
      <c r="E180" s="2">
        <f t="shared" si="1"/>
        <v>423</v>
      </c>
      <c r="F180" s="2">
        <f t="shared" si="2"/>
        <v>0</v>
      </c>
    </row>
    <row r="181">
      <c r="A181" s="2" t="s">
        <v>5285</v>
      </c>
      <c r="B181" s="2" t="s">
        <v>5286</v>
      </c>
      <c r="E181" s="2">
        <f t="shared" si="1"/>
        <v>426</v>
      </c>
      <c r="F181" s="2">
        <f t="shared" si="2"/>
        <v>0</v>
      </c>
    </row>
    <row r="182">
      <c r="A182" s="2" t="s">
        <v>5287</v>
      </c>
      <c r="B182" s="2" t="s">
        <v>5288</v>
      </c>
      <c r="E182" s="2">
        <f t="shared" si="1"/>
        <v>504</v>
      </c>
      <c r="F182" s="2">
        <f t="shared" si="2"/>
        <v>0</v>
      </c>
    </row>
    <row r="183">
      <c r="A183" s="2" t="s">
        <v>5289</v>
      </c>
      <c r="B183" s="2" t="s">
        <v>5290</v>
      </c>
      <c r="E183" s="2">
        <f t="shared" si="1"/>
        <v>438</v>
      </c>
      <c r="F183" s="2">
        <f t="shared" si="2"/>
        <v>0</v>
      </c>
    </row>
    <row r="184">
      <c r="A184" s="2" t="s">
        <v>5291</v>
      </c>
      <c r="B184" s="2" t="s">
        <v>5292</v>
      </c>
      <c r="E184" s="2">
        <f t="shared" si="1"/>
        <v>402</v>
      </c>
      <c r="F184" s="2">
        <f t="shared" si="2"/>
        <v>0</v>
      </c>
    </row>
    <row r="185">
      <c r="A185" s="2" t="s">
        <v>5293</v>
      </c>
      <c r="B185" s="2" t="s">
        <v>5294</v>
      </c>
      <c r="E185" s="2">
        <f t="shared" si="1"/>
        <v>312</v>
      </c>
      <c r="F185" s="2">
        <f t="shared" si="2"/>
        <v>0</v>
      </c>
    </row>
    <row r="186">
      <c r="A186" s="2" t="s">
        <v>5295</v>
      </c>
      <c r="B186" s="2" t="s">
        <v>5296</v>
      </c>
      <c r="E186" s="2">
        <f t="shared" si="1"/>
        <v>432</v>
      </c>
      <c r="F186" s="2">
        <f t="shared" si="2"/>
        <v>0</v>
      </c>
    </row>
    <row r="187">
      <c r="A187" s="2" t="s">
        <v>5297</v>
      </c>
      <c r="B187" s="2" t="s">
        <v>5298</v>
      </c>
      <c r="E187" s="2">
        <f t="shared" si="1"/>
        <v>474</v>
      </c>
      <c r="F187" s="2">
        <f t="shared" si="2"/>
        <v>0</v>
      </c>
    </row>
    <row r="188">
      <c r="A188" s="2" t="s">
        <v>5299</v>
      </c>
      <c r="B188" s="2" t="s">
        <v>5300</v>
      </c>
      <c r="E188" s="2">
        <f t="shared" si="1"/>
        <v>447</v>
      </c>
      <c r="F188" s="2">
        <f t="shared" si="2"/>
        <v>0</v>
      </c>
    </row>
    <row r="189">
      <c r="A189" s="2" t="s">
        <v>5301</v>
      </c>
      <c r="B189" s="2" t="s">
        <v>5302</v>
      </c>
      <c r="E189" s="2">
        <f t="shared" si="1"/>
        <v>78</v>
      </c>
      <c r="F189" s="2">
        <f t="shared" si="2"/>
        <v>0</v>
      </c>
    </row>
    <row r="190">
      <c r="A190" s="2" t="s">
        <v>5303</v>
      </c>
      <c r="B190" s="2" t="s">
        <v>5304</v>
      </c>
      <c r="E190" s="2">
        <f t="shared" si="1"/>
        <v>462</v>
      </c>
      <c r="F190" s="2">
        <f t="shared" si="2"/>
        <v>0</v>
      </c>
    </row>
    <row r="191">
      <c r="A191" s="2" t="s">
        <v>5305</v>
      </c>
      <c r="B191" s="2" t="s">
        <v>5306</v>
      </c>
      <c r="E191" s="2">
        <f t="shared" si="1"/>
        <v>507</v>
      </c>
      <c r="F191" s="2">
        <f t="shared" si="2"/>
        <v>0</v>
      </c>
    </row>
    <row r="192">
      <c r="A192" s="2" t="s">
        <v>5307</v>
      </c>
      <c r="B192" s="2" t="s">
        <v>5308</v>
      </c>
      <c r="E192" s="2">
        <f t="shared" si="1"/>
        <v>450</v>
      </c>
      <c r="F192" s="2">
        <f t="shared" si="2"/>
        <v>0</v>
      </c>
    </row>
    <row r="193">
      <c r="A193" s="2" t="s">
        <v>5309</v>
      </c>
      <c r="B193" s="2" t="s">
        <v>5310</v>
      </c>
      <c r="E193" s="2">
        <f t="shared" si="1"/>
        <v>459</v>
      </c>
      <c r="F193" s="2">
        <f t="shared" si="2"/>
        <v>0</v>
      </c>
    </row>
    <row r="194">
      <c r="A194" s="2" t="s">
        <v>5311</v>
      </c>
      <c r="B194" s="2" t="s">
        <v>5312</v>
      </c>
      <c r="E194" s="2">
        <f t="shared" si="1"/>
        <v>489</v>
      </c>
      <c r="F194" s="2">
        <f t="shared" si="2"/>
        <v>0</v>
      </c>
    </row>
    <row r="195">
      <c r="A195" s="2" t="s">
        <v>5313</v>
      </c>
      <c r="B195" s="2" t="s">
        <v>5314</v>
      </c>
      <c r="E195" s="2">
        <f t="shared" si="1"/>
        <v>492</v>
      </c>
      <c r="F195" s="2">
        <f t="shared" si="2"/>
        <v>0</v>
      </c>
    </row>
    <row r="196">
      <c r="A196" s="2" t="s">
        <v>5315</v>
      </c>
      <c r="B196" s="2" t="s">
        <v>5316</v>
      </c>
      <c r="E196" s="2">
        <f t="shared" si="1"/>
        <v>456</v>
      </c>
      <c r="F196" s="2">
        <f t="shared" si="2"/>
        <v>0</v>
      </c>
    </row>
    <row r="197">
      <c r="A197" s="2" t="s">
        <v>5317</v>
      </c>
      <c r="B197" s="2" t="s">
        <v>5318</v>
      </c>
      <c r="E197" s="2">
        <f t="shared" si="1"/>
        <v>399</v>
      </c>
      <c r="F197" s="2">
        <f t="shared" si="2"/>
        <v>0</v>
      </c>
    </row>
    <row r="198">
      <c r="A198" s="2" t="s">
        <v>5319</v>
      </c>
      <c r="B198" s="2" t="s">
        <v>5320</v>
      </c>
      <c r="E198" s="2">
        <f t="shared" si="1"/>
        <v>474</v>
      </c>
      <c r="F198" s="2">
        <f t="shared" si="2"/>
        <v>0</v>
      </c>
    </row>
    <row r="199">
      <c r="A199" s="2" t="s">
        <v>5321</v>
      </c>
      <c r="B199" s="2" t="s">
        <v>5322</v>
      </c>
      <c r="E199" s="2">
        <f t="shared" si="1"/>
        <v>414</v>
      </c>
      <c r="F199" s="2">
        <f t="shared" si="2"/>
        <v>0</v>
      </c>
    </row>
    <row r="200">
      <c r="A200" s="2" t="s">
        <v>5323</v>
      </c>
      <c r="B200" s="2" t="s">
        <v>5324</v>
      </c>
      <c r="E200" s="2">
        <f t="shared" si="1"/>
        <v>87</v>
      </c>
      <c r="F200" s="2">
        <f t="shared" si="2"/>
        <v>0</v>
      </c>
    </row>
    <row r="201">
      <c r="A201" s="2" t="s">
        <v>5325</v>
      </c>
      <c r="B201" s="2" t="s">
        <v>5326</v>
      </c>
      <c r="E201" s="2">
        <f t="shared" si="1"/>
        <v>354</v>
      </c>
      <c r="F201" s="2">
        <f t="shared" si="2"/>
        <v>0</v>
      </c>
    </row>
    <row r="202">
      <c r="A202" s="2" t="s">
        <v>5327</v>
      </c>
      <c r="B202" s="2" t="s">
        <v>5328</v>
      </c>
      <c r="E202" s="2">
        <f t="shared" si="1"/>
        <v>480</v>
      </c>
      <c r="F202" s="2">
        <f t="shared" si="2"/>
        <v>0</v>
      </c>
    </row>
    <row r="203">
      <c r="A203" s="2" t="s">
        <v>5329</v>
      </c>
      <c r="B203" s="2" t="s">
        <v>5330</v>
      </c>
      <c r="E203" s="2">
        <f t="shared" si="1"/>
        <v>384</v>
      </c>
      <c r="F203" s="2">
        <f t="shared" si="2"/>
        <v>0</v>
      </c>
    </row>
    <row r="204">
      <c r="A204" s="2" t="s">
        <v>5331</v>
      </c>
      <c r="B204" s="2" t="s">
        <v>5332</v>
      </c>
      <c r="E204" s="2">
        <f t="shared" si="1"/>
        <v>381</v>
      </c>
      <c r="F204" s="2">
        <f t="shared" si="2"/>
        <v>0</v>
      </c>
    </row>
    <row r="205">
      <c r="A205" s="2" t="s">
        <v>5333</v>
      </c>
      <c r="B205" s="2" t="s">
        <v>5334</v>
      </c>
      <c r="E205" s="2">
        <f t="shared" si="1"/>
        <v>378</v>
      </c>
      <c r="F205" s="2">
        <f t="shared" si="2"/>
        <v>0</v>
      </c>
    </row>
    <row r="206">
      <c r="A206" s="2" t="s">
        <v>5335</v>
      </c>
      <c r="B206" s="2" t="s">
        <v>5336</v>
      </c>
      <c r="E206" s="2">
        <f t="shared" si="1"/>
        <v>408</v>
      </c>
      <c r="F206" s="2">
        <f t="shared" si="2"/>
        <v>0</v>
      </c>
    </row>
    <row r="207">
      <c r="A207" s="2" t="s">
        <v>5337</v>
      </c>
      <c r="B207" s="2" t="s">
        <v>5338</v>
      </c>
      <c r="E207" s="2">
        <f t="shared" si="1"/>
        <v>468</v>
      </c>
      <c r="F207" s="2">
        <f t="shared" si="2"/>
        <v>0</v>
      </c>
    </row>
    <row r="208">
      <c r="A208" s="2" t="s">
        <v>5339</v>
      </c>
      <c r="B208" s="2" t="s">
        <v>5340</v>
      </c>
      <c r="E208" s="2">
        <f t="shared" si="1"/>
        <v>393</v>
      </c>
      <c r="F208" s="2">
        <f t="shared" si="2"/>
        <v>0</v>
      </c>
    </row>
    <row r="209">
      <c r="A209" s="2" t="s">
        <v>5341</v>
      </c>
      <c r="B209" s="2" t="s">
        <v>5342</v>
      </c>
      <c r="E209" s="2">
        <f t="shared" si="1"/>
        <v>327</v>
      </c>
      <c r="F209" s="2">
        <f t="shared" si="2"/>
        <v>0</v>
      </c>
    </row>
    <row r="210">
      <c r="A210" s="2" t="s">
        <v>5343</v>
      </c>
      <c r="B210" s="2" t="s">
        <v>5344</v>
      </c>
      <c r="E210" s="2">
        <f t="shared" si="1"/>
        <v>480</v>
      </c>
      <c r="F210" s="2">
        <f t="shared" si="2"/>
        <v>0</v>
      </c>
    </row>
    <row r="211">
      <c r="A211" s="2" t="s">
        <v>5345</v>
      </c>
      <c r="B211" s="2" t="s">
        <v>5346</v>
      </c>
      <c r="E211" s="2">
        <f t="shared" si="1"/>
        <v>381</v>
      </c>
      <c r="F211" s="2">
        <f t="shared" si="2"/>
        <v>0</v>
      </c>
    </row>
    <row r="212">
      <c r="A212" s="2" t="s">
        <v>5347</v>
      </c>
      <c r="B212" s="2" t="s">
        <v>5348</v>
      </c>
      <c r="E212" s="2">
        <f t="shared" si="1"/>
        <v>492</v>
      </c>
      <c r="F212" s="2">
        <f t="shared" si="2"/>
        <v>0</v>
      </c>
    </row>
    <row r="213">
      <c r="A213" s="2" t="s">
        <v>5349</v>
      </c>
      <c r="B213" s="2" t="s">
        <v>5350</v>
      </c>
      <c r="E213" s="2">
        <f t="shared" si="1"/>
        <v>471</v>
      </c>
      <c r="F213" s="2">
        <f t="shared" si="2"/>
        <v>0</v>
      </c>
    </row>
    <row r="214">
      <c r="A214" s="2" t="s">
        <v>5351</v>
      </c>
      <c r="B214" s="2" t="s">
        <v>5352</v>
      </c>
      <c r="E214" s="2">
        <f t="shared" si="1"/>
        <v>405</v>
      </c>
      <c r="F214" s="2">
        <f t="shared" si="2"/>
        <v>0</v>
      </c>
    </row>
    <row r="215">
      <c r="A215" s="2" t="s">
        <v>5353</v>
      </c>
      <c r="B215" s="2" t="s">
        <v>5354</v>
      </c>
      <c r="E215" s="2">
        <f t="shared" si="1"/>
        <v>369</v>
      </c>
      <c r="F215" s="2">
        <f t="shared" si="2"/>
        <v>0</v>
      </c>
    </row>
    <row r="216">
      <c r="A216" s="2" t="s">
        <v>5355</v>
      </c>
      <c r="B216" s="2" t="s">
        <v>5356</v>
      </c>
      <c r="E216" s="2">
        <f t="shared" si="1"/>
        <v>462</v>
      </c>
      <c r="F216" s="2">
        <f t="shared" si="2"/>
        <v>0</v>
      </c>
    </row>
    <row r="217">
      <c r="A217" s="2" t="s">
        <v>5357</v>
      </c>
      <c r="B217" s="2" t="s">
        <v>5358</v>
      </c>
      <c r="E217" s="2">
        <f t="shared" si="1"/>
        <v>471</v>
      </c>
      <c r="F217" s="2">
        <f t="shared" si="2"/>
        <v>0</v>
      </c>
    </row>
    <row r="218">
      <c r="A218" s="2" t="s">
        <v>5359</v>
      </c>
      <c r="B218" s="2" t="s">
        <v>5360</v>
      </c>
      <c r="E218" s="2">
        <f t="shared" si="1"/>
        <v>324</v>
      </c>
      <c r="F218" s="2">
        <f t="shared" si="2"/>
        <v>0</v>
      </c>
    </row>
    <row r="219">
      <c r="A219" s="2" t="s">
        <v>5361</v>
      </c>
      <c r="B219" s="2" t="s">
        <v>5362</v>
      </c>
      <c r="E219" s="2">
        <f t="shared" si="1"/>
        <v>417</v>
      </c>
      <c r="F219" s="2">
        <f t="shared" si="2"/>
        <v>0</v>
      </c>
    </row>
    <row r="220">
      <c r="A220" s="2" t="s">
        <v>5363</v>
      </c>
      <c r="B220" s="2" t="s">
        <v>5364</v>
      </c>
      <c r="E220" s="2">
        <f t="shared" si="1"/>
        <v>417</v>
      </c>
      <c r="F220" s="2">
        <f t="shared" si="2"/>
        <v>0</v>
      </c>
    </row>
    <row r="221">
      <c r="A221" s="2" t="s">
        <v>5365</v>
      </c>
      <c r="B221" s="2" t="s">
        <v>5366</v>
      </c>
      <c r="E221" s="2">
        <f t="shared" si="1"/>
        <v>408</v>
      </c>
      <c r="F221" s="2">
        <f t="shared" si="2"/>
        <v>0</v>
      </c>
    </row>
    <row r="222">
      <c r="A222" s="2" t="s">
        <v>5367</v>
      </c>
      <c r="B222" s="2" t="s">
        <v>5368</v>
      </c>
      <c r="E222" s="2">
        <f t="shared" si="1"/>
        <v>372</v>
      </c>
      <c r="F222" s="2">
        <f t="shared" si="2"/>
        <v>0</v>
      </c>
    </row>
    <row r="223">
      <c r="A223" s="2" t="s">
        <v>5369</v>
      </c>
      <c r="B223" s="2" t="s">
        <v>5370</v>
      </c>
      <c r="E223" s="2">
        <f t="shared" si="1"/>
        <v>468</v>
      </c>
      <c r="F223" s="2">
        <f t="shared" si="2"/>
        <v>0</v>
      </c>
    </row>
    <row r="224">
      <c r="A224" s="2" t="s">
        <v>5371</v>
      </c>
      <c r="B224" s="2" t="s">
        <v>5372</v>
      </c>
      <c r="E224" s="2">
        <f t="shared" si="1"/>
        <v>300</v>
      </c>
      <c r="F224" s="2">
        <f t="shared" si="2"/>
        <v>0</v>
      </c>
    </row>
    <row r="225">
      <c r="A225" s="2" t="s">
        <v>5373</v>
      </c>
      <c r="B225" s="2" t="s">
        <v>5374</v>
      </c>
      <c r="E225" s="2">
        <f t="shared" si="1"/>
        <v>432</v>
      </c>
      <c r="F225" s="2">
        <f t="shared" si="2"/>
        <v>0</v>
      </c>
    </row>
    <row r="226">
      <c r="A226" s="2" t="s">
        <v>5375</v>
      </c>
      <c r="B226" s="2" t="s">
        <v>5376</v>
      </c>
      <c r="E226" s="2">
        <f t="shared" si="1"/>
        <v>438</v>
      </c>
      <c r="F226" s="2">
        <f t="shared" si="2"/>
        <v>0</v>
      </c>
    </row>
    <row r="227">
      <c r="A227" s="2" t="s">
        <v>5377</v>
      </c>
      <c r="B227" s="2" t="s">
        <v>5378</v>
      </c>
      <c r="E227" s="2">
        <f t="shared" si="1"/>
        <v>417</v>
      </c>
      <c r="F227" s="2">
        <f t="shared" si="2"/>
        <v>0</v>
      </c>
    </row>
    <row r="228">
      <c r="A228" s="2" t="s">
        <v>5379</v>
      </c>
      <c r="B228" s="2" t="s">
        <v>5380</v>
      </c>
      <c r="E228" s="2">
        <f t="shared" si="1"/>
        <v>291</v>
      </c>
      <c r="F228" s="2">
        <f t="shared" si="2"/>
        <v>0</v>
      </c>
    </row>
    <row r="229">
      <c r="A229" s="2" t="s">
        <v>5381</v>
      </c>
      <c r="B229" s="2" t="s">
        <v>5382</v>
      </c>
      <c r="E229" s="2">
        <f t="shared" si="1"/>
        <v>90</v>
      </c>
      <c r="F229" s="2">
        <f t="shared" si="2"/>
        <v>0</v>
      </c>
    </row>
    <row r="230">
      <c r="A230" s="2" t="s">
        <v>5383</v>
      </c>
      <c r="B230" s="2" t="s">
        <v>5384</v>
      </c>
      <c r="E230" s="2">
        <f t="shared" si="1"/>
        <v>480</v>
      </c>
      <c r="F230" s="2">
        <f t="shared" si="2"/>
        <v>0</v>
      </c>
    </row>
    <row r="231">
      <c r="A231" s="2" t="s">
        <v>5385</v>
      </c>
      <c r="B231" s="2" t="s">
        <v>5386</v>
      </c>
      <c r="E231" s="2">
        <f t="shared" si="1"/>
        <v>324</v>
      </c>
      <c r="F231" s="2">
        <f t="shared" si="2"/>
        <v>0</v>
      </c>
    </row>
    <row r="232">
      <c r="A232" s="2" t="s">
        <v>5387</v>
      </c>
      <c r="B232" s="2" t="s">
        <v>5388</v>
      </c>
      <c r="E232" s="2">
        <f t="shared" si="1"/>
        <v>456</v>
      </c>
      <c r="F232" s="2">
        <f t="shared" si="2"/>
        <v>0</v>
      </c>
    </row>
    <row r="233">
      <c r="A233" s="2" t="s">
        <v>5389</v>
      </c>
      <c r="B233" s="2" t="s">
        <v>5390</v>
      </c>
      <c r="E233" s="2">
        <f t="shared" si="1"/>
        <v>510</v>
      </c>
      <c r="F233" s="2">
        <f t="shared" si="2"/>
        <v>0</v>
      </c>
    </row>
    <row r="234">
      <c r="A234" s="2" t="s">
        <v>5391</v>
      </c>
      <c r="B234" s="2" t="s">
        <v>5392</v>
      </c>
      <c r="E234" s="2">
        <f t="shared" si="1"/>
        <v>384</v>
      </c>
      <c r="F234" s="2">
        <f t="shared" si="2"/>
        <v>0</v>
      </c>
    </row>
    <row r="235">
      <c r="A235" s="2" t="s">
        <v>5393</v>
      </c>
      <c r="B235" s="2" t="s">
        <v>5394</v>
      </c>
      <c r="E235" s="2">
        <f t="shared" si="1"/>
        <v>453</v>
      </c>
      <c r="F235" s="2">
        <f t="shared" si="2"/>
        <v>0</v>
      </c>
    </row>
    <row r="236">
      <c r="A236" s="2" t="s">
        <v>5395</v>
      </c>
      <c r="B236" s="2" t="s">
        <v>5396</v>
      </c>
      <c r="E236" s="2">
        <f t="shared" si="1"/>
        <v>507</v>
      </c>
      <c r="F236" s="2">
        <f t="shared" si="2"/>
        <v>0</v>
      </c>
    </row>
    <row r="237">
      <c r="A237" s="2" t="s">
        <v>5397</v>
      </c>
      <c r="B237" s="2" t="s">
        <v>5398</v>
      </c>
      <c r="E237" s="2">
        <f t="shared" si="1"/>
        <v>375</v>
      </c>
      <c r="F237" s="2">
        <f t="shared" si="2"/>
        <v>0</v>
      </c>
    </row>
    <row r="238">
      <c r="A238" s="2" t="s">
        <v>5399</v>
      </c>
      <c r="B238" s="2" t="s">
        <v>5400</v>
      </c>
      <c r="E238" s="2">
        <f t="shared" si="1"/>
        <v>390</v>
      </c>
      <c r="F238" s="2">
        <f t="shared" si="2"/>
        <v>0</v>
      </c>
    </row>
    <row r="239">
      <c r="A239" s="2" t="s">
        <v>5401</v>
      </c>
      <c r="B239" s="2" t="s">
        <v>5402</v>
      </c>
      <c r="E239" s="2">
        <f t="shared" si="1"/>
        <v>465</v>
      </c>
      <c r="F239" s="2">
        <f t="shared" si="2"/>
        <v>0</v>
      </c>
    </row>
    <row r="240">
      <c r="A240" s="2" t="s">
        <v>5403</v>
      </c>
      <c r="B240" s="2" t="s">
        <v>5404</v>
      </c>
      <c r="E240" s="2">
        <f t="shared" si="1"/>
        <v>483</v>
      </c>
      <c r="F240" s="2">
        <f t="shared" si="2"/>
        <v>0</v>
      </c>
    </row>
    <row r="241">
      <c r="A241" s="2" t="s">
        <v>5405</v>
      </c>
      <c r="B241" s="2" t="s">
        <v>5406</v>
      </c>
      <c r="E241" s="2">
        <f t="shared" si="1"/>
        <v>474</v>
      </c>
      <c r="F241" s="2">
        <f t="shared" si="2"/>
        <v>0</v>
      </c>
    </row>
    <row r="242">
      <c r="A242" s="2" t="s">
        <v>5407</v>
      </c>
      <c r="B242" s="2" t="s">
        <v>5408</v>
      </c>
      <c r="E242" s="2">
        <f t="shared" si="1"/>
        <v>462</v>
      </c>
      <c r="F242" s="2">
        <f t="shared" si="2"/>
        <v>0</v>
      </c>
    </row>
    <row r="243">
      <c r="A243" s="2" t="s">
        <v>5409</v>
      </c>
      <c r="B243" s="2" t="s">
        <v>5410</v>
      </c>
      <c r="E243" s="2">
        <f t="shared" si="1"/>
        <v>447</v>
      </c>
      <c r="F243" s="2">
        <f t="shared" si="2"/>
        <v>0</v>
      </c>
    </row>
    <row r="244">
      <c r="A244" s="2" t="s">
        <v>5411</v>
      </c>
      <c r="B244" s="2" t="s">
        <v>5412</v>
      </c>
      <c r="E244" s="2">
        <f t="shared" si="1"/>
        <v>378</v>
      </c>
      <c r="F244" s="2">
        <f t="shared" si="2"/>
        <v>0</v>
      </c>
    </row>
    <row r="245">
      <c r="A245" s="2" t="s">
        <v>5413</v>
      </c>
      <c r="B245" s="2" t="s">
        <v>5414</v>
      </c>
      <c r="E245" s="2">
        <f t="shared" si="1"/>
        <v>447</v>
      </c>
      <c r="F245" s="2">
        <f t="shared" si="2"/>
        <v>0</v>
      </c>
    </row>
    <row r="246">
      <c r="A246" s="2" t="s">
        <v>5415</v>
      </c>
      <c r="B246" s="2" t="s">
        <v>5416</v>
      </c>
      <c r="E246" s="2">
        <f t="shared" si="1"/>
        <v>477</v>
      </c>
      <c r="F246" s="2">
        <f t="shared" si="2"/>
        <v>0</v>
      </c>
    </row>
    <row r="247">
      <c r="A247" s="2" t="s">
        <v>5417</v>
      </c>
      <c r="B247" s="2" t="s">
        <v>5418</v>
      </c>
      <c r="D247" s="2" t="s">
        <v>4947</v>
      </c>
      <c r="E247" s="2">
        <f t="shared" si="1"/>
        <v>342</v>
      </c>
      <c r="F247" s="2">
        <f t="shared" si="2"/>
        <v>0</v>
      </c>
    </row>
    <row r="248">
      <c r="A248" s="2" t="s">
        <v>5419</v>
      </c>
      <c r="B248" s="2" t="s">
        <v>5420</v>
      </c>
      <c r="E248" s="2">
        <f t="shared" si="1"/>
        <v>471</v>
      </c>
      <c r="F248" s="2">
        <f t="shared" si="2"/>
        <v>0</v>
      </c>
    </row>
    <row r="249">
      <c r="A249" s="2" t="s">
        <v>5421</v>
      </c>
      <c r="B249" s="2" t="s">
        <v>5422</v>
      </c>
      <c r="E249" s="2">
        <f t="shared" si="1"/>
        <v>351</v>
      </c>
      <c r="F249" s="2">
        <f t="shared" si="2"/>
        <v>0</v>
      </c>
    </row>
    <row r="250">
      <c r="A250" s="2" t="s">
        <v>5423</v>
      </c>
      <c r="B250" s="2" t="s">
        <v>5424</v>
      </c>
      <c r="E250" s="2">
        <f t="shared" si="1"/>
        <v>489</v>
      </c>
      <c r="F250" s="2">
        <f t="shared" si="2"/>
        <v>0</v>
      </c>
    </row>
    <row r="251">
      <c r="A251" s="2" t="s">
        <v>5425</v>
      </c>
      <c r="B251" s="2" t="s">
        <v>5426</v>
      </c>
      <c r="E251" s="2">
        <f t="shared" si="1"/>
        <v>426</v>
      </c>
      <c r="F251" s="2">
        <f t="shared" si="2"/>
        <v>0</v>
      </c>
    </row>
    <row r="252">
      <c r="A252" s="2" t="s">
        <v>5427</v>
      </c>
      <c r="B252" s="2" t="s">
        <v>5428</v>
      </c>
      <c r="E252" s="2">
        <f t="shared" si="1"/>
        <v>381</v>
      </c>
      <c r="F252" s="2">
        <f t="shared" si="2"/>
        <v>0</v>
      </c>
    </row>
    <row r="253">
      <c r="A253" s="2" t="s">
        <v>5429</v>
      </c>
      <c r="B253" s="2" t="s">
        <v>5430</v>
      </c>
      <c r="E253" s="2">
        <f t="shared" si="1"/>
        <v>447</v>
      </c>
      <c r="F253" s="2">
        <f t="shared" si="2"/>
        <v>0</v>
      </c>
    </row>
    <row r="254">
      <c r="A254" s="2" t="s">
        <v>5431</v>
      </c>
      <c r="B254" s="2" t="s">
        <v>5432</v>
      </c>
      <c r="E254" s="2">
        <f t="shared" si="1"/>
        <v>483</v>
      </c>
      <c r="F254" s="2">
        <f t="shared" si="2"/>
        <v>0</v>
      </c>
    </row>
    <row r="255">
      <c r="A255" s="2" t="s">
        <v>5433</v>
      </c>
      <c r="B255" s="2" t="s">
        <v>5406</v>
      </c>
      <c r="E255" s="2">
        <f t="shared" si="1"/>
        <v>492</v>
      </c>
      <c r="F255" s="2">
        <f t="shared" si="2"/>
        <v>0</v>
      </c>
    </row>
    <row r="256">
      <c r="A256" s="2" t="s">
        <v>5434</v>
      </c>
      <c r="B256" s="2" t="s">
        <v>5435</v>
      </c>
      <c r="E256" s="2">
        <f t="shared" si="1"/>
        <v>516</v>
      </c>
      <c r="F256" s="2">
        <f t="shared" si="2"/>
        <v>0</v>
      </c>
    </row>
    <row r="257">
      <c r="A257" s="2" t="s">
        <v>5436</v>
      </c>
      <c r="B257" s="2" t="s">
        <v>5437</v>
      </c>
      <c r="E257" s="2">
        <f t="shared" si="1"/>
        <v>246</v>
      </c>
      <c r="F257" s="2">
        <f t="shared" si="2"/>
        <v>0</v>
      </c>
    </row>
    <row r="258">
      <c r="A258" s="2" t="s">
        <v>5438</v>
      </c>
      <c r="B258" s="2" t="s">
        <v>5439</v>
      </c>
      <c r="E258" s="2">
        <f t="shared" si="1"/>
        <v>465</v>
      </c>
      <c r="F258" s="2">
        <f t="shared" si="2"/>
        <v>0</v>
      </c>
    </row>
    <row r="259">
      <c r="A259" s="2" t="s">
        <v>5440</v>
      </c>
      <c r="B259" s="2" t="s">
        <v>5441</v>
      </c>
      <c r="E259" s="2">
        <f t="shared" si="1"/>
        <v>351</v>
      </c>
      <c r="F259" s="2">
        <f t="shared" si="2"/>
        <v>0</v>
      </c>
    </row>
    <row r="260">
      <c r="A260" s="2" t="s">
        <v>5442</v>
      </c>
      <c r="B260" s="2" t="s">
        <v>5443</v>
      </c>
      <c r="E260" s="2">
        <f t="shared" si="1"/>
        <v>435</v>
      </c>
      <c r="F260" s="2">
        <f t="shared" si="2"/>
        <v>0</v>
      </c>
    </row>
    <row r="261">
      <c r="A261" s="2" t="s">
        <v>5444</v>
      </c>
      <c r="B261" s="2" t="s">
        <v>5445</v>
      </c>
      <c r="E261" s="2">
        <f t="shared" si="1"/>
        <v>453</v>
      </c>
      <c r="F261" s="2">
        <f t="shared" si="2"/>
        <v>0</v>
      </c>
    </row>
    <row r="262">
      <c r="A262" s="2" t="s">
        <v>5446</v>
      </c>
      <c r="B262" s="2" t="s">
        <v>5447</v>
      </c>
      <c r="E262" s="2">
        <f t="shared" si="1"/>
        <v>366</v>
      </c>
      <c r="F262" s="2">
        <f t="shared" si="2"/>
        <v>0</v>
      </c>
    </row>
    <row r="263">
      <c r="A263" s="2" t="s">
        <v>5448</v>
      </c>
      <c r="B263" s="2" t="s">
        <v>5449</v>
      </c>
      <c r="E263" s="2">
        <f t="shared" si="1"/>
        <v>411</v>
      </c>
      <c r="F263" s="2">
        <f t="shared" si="2"/>
        <v>0</v>
      </c>
    </row>
    <row r="264">
      <c r="A264" s="2" t="s">
        <v>5450</v>
      </c>
      <c r="B264" s="2" t="s">
        <v>5451</v>
      </c>
      <c r="E264" s="2">
        <f t="shared" si="1"/>
        <v>402</v>
      </c>
      <c r="F264" s="2">
        <f t="shared" si="2"/>
        <v>0</v>
      </c>
    </row>
    <row r="265">
      <c r="A265" s="2" t="s">
        <v>5452</v>
      </c>
      <c r="B265" s="2" t="s">
        <v>5453</v>
      </c>
      <c r="E265" s="2">
        <f t="shared" si="1"/>
        <v>345</v>
      </c>
      <c r="F265" s="2">
        <f t="shared" si="2"/>
        <v>0</v>
      </c>
    </row>
    <row r="266">
      <c r="A266" s="2" t="s">
        <v>5454</v>
      </c>
      <c r="B266" s="2" t="s">
        <v>5455</v>
      </c>
      <c r="E266" s="2">
        <f t="shared" si="1"/>
        <v>441</v>
      </c>
      <c r="F266" s="2">
        <f t="shared" si="2"/>
        <v>0</v>
      </c>
    </row>
    <row r="267">
      <c r="A267" s="2" t="s">
        <v>5456</v>
      </c>
      <c r="B267" s="2" t="s">
        <v>5457</v>
      </c>
      <c r="E267" s="2">
        <f t="shared" si="1"/>
        <v>435</v>
      </c>
      <c r="F267" s="2">
        <f t="shared" si="2"/>
        <v>0</v>
      </c>
    </row>
    <row r="268">
      <c r="A268" s="2" t="s">
        <v>5458</v>
      </c>
      <c r="B268" s="2" t="s">
        <v>5459</v>
      </c>
      <c r="E268" s="2">
        <f t="shared" si="1"/>
        <v>426</v>
      </c>
      <c r="F268" s="2">
        <f t="shared" si="2"/>
        <v>0</v>
      </c>
    </row>
    <row r="269">
      <c r="A269" s="2" t="s">
        <v>5460</v>
      </c>
      <c r="B269" s="2" t="s">
        <v>5461</v>
      </c>
      <c r="E269" s="2">
        <f t="shared" si="1"/>
        <v>369</v>
      </c>
      <c r="F269" s="2">
        <f t="shared" si="2"/>
        <v>0</v>
      </c>
    </row>
    <row r="270">
      <c r="A270" s="2" t="s">
        <v>5462</v>
      </c>
      <c r="B270" s="2" t="s">
        <v>5463</v>
      </c>
      <c r="E270" s="2">
        <f t="shared" si="1"/>
        <v>387</v>
      </c>
      <c r="F270" s="2">
        <f t="shared" si="2"/>
        <v>0</v>
      </c>
    </row>
    <row r="271">
      <c r="A271" s="2" t="s">
        <v>5464</v>
      </c>
      <c r="B271" s="2" t="s">
        <v>5465</v>
      </c>
      <c r="E271" s="2">
        <f t="shared" si="1"/>
        <v>480</v>
      </c>
      <c r="F271" s="2">
        <f t="shared" si="2"/>
        <v>0</v>
      </c>
    </row>
    <row r="272">
      <c r="A272" s="2" t="s">
        <v>5466</v>
      </c>
      <c r="B272" s="2" t="s">
        <v>5467</v>
      </c>
      <c r="E272" s="2">
        <f t="shared" si="1"/>
        <v>480</v>
      </c>
      <c r="F272" s="2">
        <f t="shared" si="2"/>
        <v>0</v>
      </c>
    </row>
    <row r="273">
      <c r="A273" s="2" t="s">
        <v>5468</v>
      </c>
      <c r="B273" s="2" t="s">
        <v>5469</v>
      </c>
      <c r="E273" s="2">
        <f t="shared" si="1"/>
        <v>357</v>
      </c>
      <c r="F273" s="2">
        <f t="shared" si="2"/>
        <v>0</v>
      </c>
    </row>
    <row r="274">
      <c r="A274" s="2" t="s">
        <v>5470</v>
      </c>
      <c r="B274" s="2" t="s">
        <v>5471</v>
      </c>
      <c r="E274" s="2">
        <f t="shared" si="1"/>
        <v>498</v>
      </c>
      <c r="F274" s="2">
        <f t="shared" si="2"/>
        <v>0</v>
      </c>
    </row>
    <row r="275">
      <c r="A275" s="2" t="s">
        <v>5472</v>
      </c>
      <c r="B275" s="2" t="s">
        <v>5473</v>
      </c>
      <c r="E275" s="2">
        <f t="shared" si="1"/>
        <v>423</v>
      </c>
      <c r="F275" s="2">
        <f t="shared" si="2"/>
        <v>0</v>
      </c>
    </row>
    <row r="276">
      <c r="A276" s="2" t="s">
        <v>5474</v>
      </c>
      <c r="B276" s="2" t="s">
        <v>5475</v>
      </c>
      <c r="E276" s="2">
        <f t="shared" si="1"/>
        <v>450</v>
      </c>
      <c r="F276" s="2">
        <f t="shared" si="2"/>
        <v>0</v>
      </c>
    </row>
    <row r="277">
      <c r="A277" s="2" t="s">
        <v>5476</v>
      </c>
      <c r="B277" s="2" t="s">
        <v>5477</v>
      </c>
      <c r="E277" s="2">
        <f t="shared" si="1"/>
        <v>453</v>
      </c>
      <c r="F277" s="2">
        <f t="shared" si="2"/>
        <v>0</v>
      </c>
    </row>
    <row r="278">
      <c r="A278" s="2" t="s">
        <v>5478</v>
      </c>
      <c r="B278" s="2" t="s">
        <v>5479</v>
      </c>
      <c r="E278" s="2">
        <f t="shared" si="1"/>
        <v>381</v>
      </c>
      <c r="F278" s="2">
        <f t="shared" si="2"/>
        <v>0</v>
      </c>
    </row>
    <row r="279">
      <c r="A279" s="2" t="s">
        <v>5480</v>
      </c>
      <c r="B279" s="2" t="s">
        <v>5481</v>
      </c>
      <c r="E279" s="2">
        <f t="shared" si="1"/>
        <v>429</v>
      </c>
      <c r="F279" s="2">
        <f t="shared" si="2"/>
        <v>0</v>
      </c>
    </row>
    <row r="280">
      <c r="A280" s="2" t="s">
        <v>5482</v>
      </c>
      <c r="B280" s="2" t="s">
        <v>5483</v>
      </c>
      <c r="E280" s="2">
        <f t="shared" si="1"/>
        <v>414</v>
      </c>
      <c r="F280" s="2">
        <f t="shared" si="2"/>
        <v>0</v>
      </c>
    </row>
    <row r="281">
      <c r="A281" s="2" t="s">
        <v>5484</v>
      </c>
      <c r="B281" s="2" t="s">
        <v>5485</v>
      </c>
      <c r="E281" s="2">
        <f t="shared" si="1"/>
        <v>414</v>
      </c>
      <c r="F281" s="2">
        <f t="shared" si="2"/>
        <v>0</v>
      </c>
    </row>
    <row r="282">
      <c r="A282" s="2" t="s">
        <v>5486</v>
      </c>
      <c r="B282" s="2" t="s">
        <v>5487</v>
      </c>
      <c r="E282" s="2">
        <f t="shared" si="1"/>
        <v>483</v>
      </c>
      <c r="F282" s="2">
        <f t="shared" si="2"/>
        <v>0</v>
      </c>
    </row>
    <row r="283">
      <c r="A283" s="2" t="s">
        <v>5488</v>
      </c>
      <c r="B283" s="2" t="s">
        <v>5489</v>
      </c>
      <c r="E283" s="2">
        <f t="shared" si="1"/>
        <v>471</v>
      </c>
      <c r="F283" s="2">
        <f t="shared" si="2"/>
        <v>0</v>
      </c>
    </row>
    <row r="284">
      <c r="A284" s="2" t="s">
        <v>5490</v>
      </c>
      <c r="B284" s="2" t="s">
        <v>5491</v>
      </c>
      <c r="E284" s="2">
        <f t="shared" si="1"/>
        <v>480</v>
      </c>
      <c r="F284" s="2">
        <f t="shared" si="2"/>
        <v>0</v>
      </c>
    </row>
    <row r="285">
      <c r="A285" s="2" t="s">
        <v>5492</v>
      </c>
      <c r="B285" s="2" t="s">
        <v>5493</v>
      </c>
      <c r="E285" s="2">
        <f t="shared" si="1"/>
        <v>489</v>
      </c>
      <c r="F285" s="2">
        <f t="shared" si="2"/>
        <v>0</v>
      </c>
    </row>
    <row r="286">
      <c r="A286" s="2" t="s">
        <v>5494</v>
      </c>
      <c r="B286" s="2" t="s">
        <v>5495</v>
      </c>
      <c r="E286" s="2">
        <f t="shared" si="1"/>
        <v>504</v>
      </c>
      <c r="F286" s="2">
        <f t="shared" si="2"/>
        <v>0</v>
      </c>
    </row>
    <row r="287">
      <c r="A287" s="2" t="s">
        <v>5496</v>
      </c>
      <c r="B287" s="2" t="s">
        <v>5497</v>
      </c>
      <c r="E287" s="2">
        <f t="shared" si="1"/>
        <v>411</v>
      </c>
      <c r="F287" s="2">
        <f t="shared" si="2"/>
        <v>0</v>
      </c>
    </row>
    <row r="288">
      <c r="A288" s="2" t="s">
        <v>5498</v>
      </c>
      <c r="B288" s="2" t="s">
        <v>5499</v>
      </c>
      <c r="E288" s="2">
        <f t="shared" si="1"/>
        <v>405</v>
      </c>
      <c r="F288" s="2">
        <f t="shared" si="2"/>
        <v>0</v>
      </c>
    </row>
    <row r="289">
      <c r="A289" s="2" t="s">
        <v>5500</v>
      </c>
      <c r="B289" s="2" t="s">
        <v>5501</v>
      </c>
      <c r="E289" s="2">
        <f t="shared" si="1"/>
        <v>468</v>
      </c>
      <c r="F289" s="2">
        <f t="shared" si="2"/>
        <v>0</v>
      </c>
    </row>
    <row r="290">
      <c r="A290" s="2" t="s">
        <v>5502</v>
      </c>
      <c r="B290" s="2" t="s">
        <v>5503</v>
      </c>
      <c r="E290" s="2">
        <f t="shared" si="1"/>
        <v>471</v>
      </c>
      <c r="F290" s="2">
        <f t="shared" si="2"/>
        <v>0</v>
      </c>
    </row>
    <row r="291">
      <c r="A291" s="2" t="s">
        <v>5504</v>
      </c>
      <c r="B291" s="2" t="s">
        <v>5505</v>
      </c>
      <c r="E291" s="2">
        <f t="shared" si="1"/>
        <v>444</v>
      </c>
      <c r="F291" s="2">
        <f t="shared" si="2"/>
        <v>0</v>
      </c>
    </row>
    <row r="292">
      <c r="A292" s="2" t="s">
        <v>5506</v>
      </c>
      <c r="B292" s="2" t="s">
        <v>5507</v>
      </c>
      <c r="E292" s="2">
        <f t="shared" si="1"/>
        <v>408</v>
      </c>
      <c r="F292" s="2">
        <f t="shared" si="2"/>
        <v>0</v>
      </c>
    </row>
    <row r="293">
      <c r="A293" s="2" t="s">
        <v>5508</v>
      </c>
      <c r="B293" s="2" t="s">
        <v>5509</v>
      </c>
      <c r="E293" s="2">
        <f t="shared" si="1"/>
        <v>372</v>
      </c>
      <c r="F293" s="2">
        <f t="shared" si="2"/>
        <v>0</v>
      </c>
    </row>
    <row r="294">
      <c r="A294" s="2" t="s">
        <v>5510</v>
      </c>
      <c r="B294" s="2" t="s">
        <v>5511</v>
      </c>
      <c r="E294" s="2">
        <f t="shared" si="1"/>
        <v>375</v>
      </c>
      <c r="F294" s="2">
        <f t="shared" si="2"/>
        <v>0</v>
      </c>
    </row>
    <row r="295">
      <c r="A295" s="2" t="s">
        <v>5512</v>
      </c>
      <c r="B295" s="2" t="s">
        <v>5513</v>
      </c>
      <c r="E295" s="2">
        <f t="shared" si="1"/>
        <v>423</v>
      </c>
      <c r="F295" s="2">
        <f t="shared" si="2"/>
        <v>0</v>
      </c>
    </row>
    <row r="296">
      <c r="A296" s="2" t="s">
        <v>5514</v>
      </c>
      <c r="B296" s="2" t="s">
        <v>5515</v>
      </c>
      <c r="E296" s="2">
        <f t="shared" si="1"/>
        <v>465</v>
      </c>
      <c r="F296" s="2">
        <f t="shared" si="2"/>
        <v>0</v>
      </c>
    </row>
    <row r="297">
      <c r="A297" s="2" t="s">
        <v>5516</v>
      </c>
      <c r="B297" s="2" t="s">
        <v>5517</v>
      </c>
      <c r="E297" s="2">
        <f t="shared" si="1"/>
        <v>399</v>
      </c>
      <c r="F297" s="2">
        <f t="shared" si="2"/>
        <v>0</v>
      </c>
    </row>
    <row r="298">
      <c r="A298" s="2" t="s">
        <v>5518</v>
      </c>
      <c r="B298" s="2" t="s">
        <v>5519</v>
      </c>
      <c r="E298" s="2">
        <f t="shared" si="1"/>
        <v>402</v>
      </c>
      <c r="F298" s="2">
        <f t="shared" si="2"/>
        <v>0</v>
      </c>
    </row>
    <row r="299">
      <c r="A299" s="2" t="s">
        <v>5520</v>
      </c>
      <c r="B299" s="2" t="s">
        <v>5521</v>
      </c>
      <c r="E299" s="2">
        <f t="shared" si="1"/>
        <v>489</v>
      </c>
      <c r="F299" s="2">
        <f t="shared" si="2"/>
        <v>0</v>
      </c>
    </row>
    <row r="300">
      <c r="A300" s="2" t="s">
        <v>5522</v>
      </c>
      <c r="B300" s="2" t="s">
        <v>5523</v>
      </c>
      <c r="E300" s="2">
        <f t="shared" si="1"/>
        <v>462</v>
      </c>
      <c r="F300" s="2">
        <f t="shared" si="2"/>
        <v>0</v>
      </c>
    </row>
    <row r="301">
      <c r="A301" s="2" t="s">
        <v>5524</v>
      </c>
      <c r="B301" s="2" t="s">
        <v>5525</v>
      </c>
      <c r="E301" s="2">
        <f t="shared" si="1"/>
        <v>507</v>
      </c>
      <c r="F301" s="2">
        <f t="shared" si="2"/>
        <v>0</v>
      </c>
    </row>
    <row r="302">
      <c r="A302" s="2" t="s">
        <v>5526</v>
      </c>
      <c r="B302" s="2" t="s">
        <v>5527</v>
      </c>
      <c r="E302" s="2">
        <f t="shared" si="1"/>
        <v>486</v>
      </c>
      <c r="F302" s="2">
        <f t="shared" si="2"/>
        <v>0</v>
      </c>
    </row>
    <row r="303">
      <c r="A303" s="2" t="s">
        <v>5528</v>
      </c>
      <c r="B303" s="2" t="s">
        <v>5529</v>
      </c>
      <c r="E303" s="2">
        <f t="shared" si="1"/>
        <v>471</v>
      </c>
      <c r="F303" s="2">
        <f t="shared" si="2"/>
        <v>0</v>
      </c>
    </row>
    <row r="304">
      <c r="A304" s="2" t="s">
        <v>5530</v>
      </c>
      <c r="B304" s="2" t="s">
        <v>5531</v>
      </c>
      <c r="E304" s="2">
        <f t="shared" si="1"/>
        <v>351</v>
      </c>
      <c r="F304" s="2">
        <f t="shared" si="2"/>
        <v>0</v>
      </c>
    </row>
    <row r="305">
      <c r="A305" s="2" t="s">
        <v>5532</v>
      </c>
      <c r="B305" s="2" t="s">
        <v>5533</v>
      </c>
      <c r="E305" s="2">
        <f t="shared" si="1"/>
        <v>360</v>
      </c>
      <c r="F305" s="2">
        <f t="shared" si="2"/>
        <v>0</v>
      </c>
    </row>
    <row r="306">
      <c r="A306" s="2" t="s">
        <v>5534</v>
      </c>
      <c r="B306" s="2" t="s">
        <v>5535</v>
      </c>
      <c r="D306" s="2" t="s">
        <v>4947</v>
      </c>
      <c r="E306" s="2">
        <f t="shared" si="1"/>
        <v>411</v>
      </c>
      <c r="F306" s="2">
        <f t="shared" si="2"/>
        <v>0</v>
      </c>
    </row>
    <row r="307">
      <c r="A307" s="2" t="s">
        <v>5536</v>
      </c>
      <c r="B307" s="2" t="s">
        <v>5537</v>
      </c>
      <c r="E307" s="2">
        <f t="shared" si="1"/>
        <v>462</v>
      </c>
      <c r="F307" s="2">
        <f t="shared" si="2"/>
        <v>0</v>
      </c>
    </row>
    <row r="308">
      <c r="A308" s="2" t="s">
        <v>5538</v>
      </c>
      <c r="B308" s="2" t="s">
        <v>5539</v>
      </c>
      <c r="E308" s="2">
        <f t="shared" si="1"/>
        <v>438</v>
      </c>
      <c r="F308" s="2">
        <f t="shared" si="2"/>
        <v>0</v>
      </c>
    </row>
    <row r="309">
      <c r="A309" s="2" t="s">
        <v>5540</v>
      </c>
      <c r="B309" s="2" t="s">
        <v>5541</v>
      </c>
      <c r="E309" s="2">
        <f t="shared" si="1"/>
        <v>414</v>
      </c>
      <c r="F309" s="2">
        <f t="shared" si="2"/>
        <v>0</v>
      </c>
    </row>
    <row r="310">
      <c r="A310" s="2" t="s">
        <v>5542</v>
      </c>
      <c r="B310" s="2" t="s">
        <v>5543</v>
      </c>
      <c r="E310" s="2">
        <f t="shared" si="1"/>
        <v>414</v>
      </c>
      <c r="F310" s="2">
        <f t="shared" si="2"/>
        <v>0</v>
      </c>
    </row>
    <row r="311">
      <c r="A311" s="2" t="s">
        <v>5544</v>
      </c>
      <c r="B311" s="2" t="s">
        <v>5545</v>
      </c>
      <c r="E311" s="2">
        <f t="shared" si="1"/>
        <v>447</v>
      </c>
      <c r="F311" s="2">
        <f t="shared" si="2"/>
        <v>0</v>
      </c>
    </row>
    <row r="312">
      <c r="A312" s="2" t="s">
        <v>5546</v>
      </c>
      <c r="B312" s="2" t="s">
        <v>5547</v>
      </c>
      <c r="E312" s="2">
        <f t="shared" si="1"/>
        <v>432</v>
      </c>
      <c r="F312" s="2">
        <f t="shared" si="2"/>
        <v>0</v>
      </c>
    </row>
    <row r="313">
      <c r="A313" s="2" t="s">
        <v>5548</v>
      </c>
      <c r="B313" s="2" t="s">
        <v>5549</v>
      </c>
      <c r="E313" s="2">
        <f t="shared" si="1"/>
        <v>339</v>
      </c>
      <c r="F313" s="2">
        <f t="shared" si="2"/>
        <v>0</v>
      </c>
    </row>
    <row r="314">
      <c r="A314" s="2" t="s">
        <v>5550</v>
      </c>
      <c r="B314" s="2" t="s">
        <v>5551</v>
      </c>
      <c r="E314" s="2">
        <f t="shared" si="1"/>
        <v>369</v>
      </c>
      <c r="F314" s="2">
        <f t="shared" si="2"/>
        <v>0</v>
      </c>
    </row>
    <row r="315">
      <c r="A315" s="2" t="s">
        <v>5552</v>
      </c>
      <c r="B315" s="2" t="s">
        <v>5553</v>
      </c>
      <c r="E315" s="2">
        <f t="shared" si="1"/>
        <v>234</v>
      </c>
      <c r="F315" s="2">
        <f t="shared" si="2"/>
        <v>0</v>
      </c>
    </row>
    <row r="316">
      <c r="A316" s="2" t="s">
        <v>5554</v>
      </c>
      <c r="B316" s="2" t="s">
        <v>5555</v>
      </c>
      <c r="E316" s="2">
        <f t="shared" si="1"/>
        <v>468</v>
      </c>
      <c r="F316" s="2">
        <f t="shared" si="2"/>
        <v>0</v>
      </c>
    </row>
    <row r="317">
      <c r="A317" s="2" t="s">
        <v>5556</v>
      </c>
      <c r="B317" s="2" t="s">
        <v>5557</v>
      </c>
      <c r="E317" s="2">
        <f t="shared" si="1"/>
        <v>462</v>
      </c>
      <c r="F317" s="2">
        <f t="shared" si="2"/>
        <v>0</v>
      </c>
    </row>
    <row r="318">
      <c r="A318" s="2" t="s">
        <v>5558</v>
      </c>
      <c r="B318" s="2" t="s">
        <v>5559</v>
      </c>
      <c r="E318" s="2">
        <f t="shared" si="1"/>
        <v>495</v>
      </c>
      <c r="F318" s="2">
        <f t="shared" si="2"/>
        <v>0</v>
      </c>
    </row>
    <row r="319">
      <c r="A319" s="2" t="s">
        <v>5560</v>
      </c>
      <c r="B319" s="2" t="s">
        <v>5561</v>
      </c>
      <c r="E319" s="2">
        <f t="shared" si="1"/>
        <v>462</v>
      </c>
      <c r="F319" s="2">
        <f t="shared" si="2"/>
        <v>0</v>
      </c>
    </row>
    <row r="320">
      <c r="A320" s="2" t="s">
        <v>5562</v>
      </c>
      <c r="B320" s="2" t="s">
        <v>5563</v>
      </c>
      <c r="E320" s="2">
        <f t="shared" si="1"/>
        <v>393</v>
      </c>
      <c r="F320" s="2">
        <f t="shared" si="2"/>
        <v>0</v>
      </c>
    </row>
    <row r="321">
      <c r="A321" s="2" t="s">
        <v>5564</v>
      </c>
      <c r="B321" s="2" t="s">
        <v>5565</v>
      </c>
      <c r="E321" s="2">
        <f t="shared" si="1"/>
        <v>297</v>
      </c>
      <c r="F321" s="2">
        <f t="shared" si="2"/>
        <v>0</v>
      </c>
    </row>
    <row r="322">
      <c r="A322" s="2" t="s">
        <v>5566</v>
      </c>
      <c r="B322" s="2" t="s">
        <v>5567</v>
      </c>
      <c r="E322" s="2">
        <f t="shared" si="1"/>
        <v>453</v>
      </c>
      <c r="F322" s="2">
        <f t="shared" si="2"/>
        <v>0</v>
      </c>
    </row>
    <row r="323">
      <c r="A323" s="2" t="s">
        <v>5568</v>
      </c>
      <c r="B323" s="2" t="s">
        <v>5569</v>
      </c>
      <c r="E323" s="2">
        <f t="shared" si="1"/>
        <v>462</v>
      </c>
      <c r="F323" s="2">
        <f t="shared" si="2"/>
        <v>0</v>
      </c>
    </row>
    <row r="324">
      <c r="A324" s="2" t="s">
        <v>5570</v>
      </c>
      <c r="B324" s="2" t="s">
        <v>5571</v>
      </c>
      <c r="E324" s="2">
        <f t="shared" si="1"/>
        <v>477</v>
      </c>
      <c r="F324" s="2">
        <f t="shared" si="2"/>
        <v>0</v>
      </c>
    </row>
    <row r="325">
      <c r="A325" s="2" t="s">
        <v>5572</v>
      </c>
      <c r="B325" s="2" t="s">
        <v>5573</v>
      </c>
      <c r="E325" s="2">
        <f t="shared" si="1"/>
        <v>459</v>
      </c>
      <c r="F325" s="2">
        <f t="shared" si="2"/>
        <v>0</v>
      </c>
    </row>
    <row r="326">
      <c r="A326" s="2" t="s">
        <v>5574</v>
      </c>
      <c r="B326" s="2" t="s">
        <v>5575</v>
      </c>
      <c r="E326" s="2">
        <f t="shared" si="1"/>
        <v>267</v>
      </c>
      <c r="F326" s="2">
        <f t="shared" si="2"/>
        <v>0</v>
      </c>
    </row>
    <row r="327">
      <c r="A327" s="2" t="s">
        <v>5576</v>
      </c>
      <c r="B327" s="2" t="s">
        <v>5577</v>
      </c>
      <c r="E327" s="2">
        <f t="shared" si="1"/>
        <v>435</v>
      </c>
      <c r="F327" s="2">
        <f t="shared" si="2"/>
        <v>0</v>
      </c>
    </row>
    <row r="328">
      <c r="A328" s="2" t="s">
        <v>5578</v>
      </c>
      <c r="B328" s="2" t="s">
        <v>5579</v>
      </c>
      <c r="E328" s="2">
        <f t="shared" si="1"/>
        <v>402</v>
      </c>
      <c r="F328" s="2">
        <f t="shared" si="2"/>
        <v>0</v>
      </c>
    </row>
    <row r="329">
      <c r="A329" s="2" t="s">
        <v>5580</v>
      </c>
      <c r="B329" s="2" t="s">
        <v>5581</v>
      </c>
      <c r="E329" s="2">
        <f t="shared" si="1"/>
        <v>450</v>
      </c>
      <c r="F329" s="2">
        <f t="shared" si="2"/>
        <v>0</v>
      </c>
    </row>
    <row r="330">
      <c r="A330" s="2" t="s">
        <v>5582</v>
      </c>
      <c r="B330" s="2" t="s">
        <v>5583</v>
      </c>
      <c r="E330" s="2">
        <f t="shared" si="1"/>
        <v>462</v>
      </c>
      <c r="F330" s="2">
        <f t="shared" si="2"/>
        <v>0</v>
      </c>
    </row>
    <row r="331">
      <c r="A331" s="2" t="s">
        <v>5584</v>
      </c>
      <c r="B331" s="2" t="s">
        <v>5585</v>
      </c>
      <c r="E331" s="2">
        <f t="shared" si="1"/>
        <v>327</v>
      </c>
      <c r="F331" s="2">
        <f t="shared" si="2"/>
        <v>0</v>
      </c>
    </row>
    <row r="332">
      <c r="A332" s="2" t="s">
        <v>5586</v>
      </c>
      <c r="B332" s="2" t="s">
        <v>5587</v>
      </c>
      <c r="E332" s="2">
        <f t="shared" si="1"/>
        <v>363</v>
      </c>
      <c r="F332" s="2">
        <f t="shared" si="2"/>
        <v>0</v>
      </c>
    </row>
    <row r="333">
      <c r="A333" s="2" t="s">
        <v>5588</v>
      </c>
      <c r="B333" s="2" t="s">
        <v>5589</v>
      </c>
      <c r="E333" s="2">
        <f t="shared" si="1"/>
        <v>384</v>
      </c>
      <c r="F333" s="2">
        <f t="shared" si="2"/>
        <v>0</v>
      </c>
    </row>
    <row r="334">
      <c r="A334" s="2" t="s">
        <v>5590</v>
      </c>
      <c r="B334" s="2" t="s">
        <v>5591</v>
      </c>
      <c r="E334" s="2">
        <f t="shared" si="1"/>
        <v>513</v>
      </c>
      <c r="F334" s="2">
        <f t="shared" si="2"/>
        <v>0</v>
      </c>
    </row>
    <row r="335">
      <c r="A335" s="2" t="s">
        <v>5592</v>
      </c>
      <c r="B335" s="2" t="s">
        <v>5593</v>
      </c>
      <c r="E335" s="2">
        <f t="shared" si="1"/>
        <v>408</v>
      </c>
      <c r="F335" s="2">
        <f t="shared" si="2"/>
        <v>0</v>
      </c>
    </row>
    <row r="336">
      <c r="A336" s="2" t="s">
        <v>5594</v>
      </c>
      <c r="B336" s="2" t="s">
        <v>5595</v>
      </c>
      <c r="E336" s="2">
        <f t="shared" si="1"/>
        <v>351</v>
      </c>
      <c r="F336" s="2">
        <f t="shared" si="2"/>
        <v>0</v>
      </c>
    </row>
    <row r="337">
      <c r="A337" s="2" t="s">
        <v>5596</v>
      </c>
      <c r="B337" s="2" t="s">
        <v>5597</v>
      </c>
      <c r="E337" s="2">
        <f t="shared" si="1"/>
        <v>465</v>
      </c>
      <c r="F337" s="2">
        <f t="shared" si="2"/>
        <v>0</v>
      </c>
    </row>
    <row r="338">
      <c r="A338" s="2" t="s">
        <v>5598</v>
      </c>
      <c r="B338" s="2" t="s">
        <v>5599</v>
      </c>
      <c r="E338" s="2">
        <f t="shared" si="1"/>
        <v>423</v>
      </c>
      <c r="F338" s="2">
        <f t="shared" si="2"/>
        <v>0</v>
      </c>
    </row>
    <row r="339">
      <c r="A339" s="2" t="s">
        <v>5600</v>
      </c>
      <c r="B339" s="2" t="s">
        <v>5601</v>
      </c>
      <c r="E339" s="2">
        <f t="shared" si="1"/>
        <v>456</v>
      </c>
      <c r="F339" s="2">
        <f t="shared" si="2"/>
        <v>0</v>
      </c>
    </row>
    <row r="340">
      <c r="A340" s="2" t="s">
        <v>5602</v>
      </c>
      <c r="B340" s="2" t="s">
        <v>5603</v>
      </c>
      <c r="E340" s="2">
        <f t="shared" si="1"/>
        <v>420</v>
      </c>
      <c r="F340" s="2">
        <f t="shared" si="2"/>
        <v>0</v>
      </c>
    </row>
    <row r="341">
      <c r="A341" s="2" t="s">
        <v>5604</v>
      </c>
      <c r="B341" s="2" t="s">
        <v>5605</v>
      </c>
      <c r="E341" s="2">
        <f t="shared" si="1"/>
        <v>480</v>
      </c>
      <c r="F341" s="2">
        <f t="shared" si="2"/>
        <v>0</v>
      </c>
    </row>
    <row r="342">
      <c r="A342" s="2" t="s">
        <v>5606</v>
      </c>
      <c r="B342" s="2" t="s">
        <v>5607</v>
      </c>
      <c r="E342" s="2">
        <f t="shared" si="1"/>
        <v>462</v>
      </c>
      <c r="F342" s="2">
        <f t="shared" si="2"/>
        <v>0</v>
      </c>
    </row>
    <row r="343">
      <c r="A343" s="2" t="s">
        <v>5608</v>
      </c>
      <c r="B343" s="2" t="s">
        <v>5609</v>
      </c>
      <c r="E343" s="2">
        <f t="shared" si="1"/>
        <v>318</v>
      </c>
      <c r="F343" s="2">
        <f t="shared" si="2"/>
        <v>0</v>
      </c>
    </row>
    <row r="344">
      <c r="A344" s="2" t="s">
        <v>5610</v>
      </c>
      <c r="B344" s="2" t="s">
        <v>5611</v>
      </c>
      <c r="E344" s="2">
        <f t="shared" si="1"/>
        <v>393</v>
      </c>
      <c r="F344" s="2">
        <f t="shared" si="2"/>
        <v>0</v>
      </c>
    </row>
    <row r="345">
      <c r="A345" s="2" t="s">
        <v>5612</v>
      </c>
      <c r="B345" s="2" t="s">
        <v>5613</v>
      </c>
      <c r="E345" s="2">
        <f t="shared" si="1"/>
        <v>552</v>
      </c>
      <c r="F345" s="2">
        <f t="shared" si="2"/>
        <v>0</v>
      </c>
    </row>
    <row r="346">
      <c r="A346" s="2" t="s">
        <v>5614</v>
      </c>
      <c r="B346" s="2" t="s">
        <v>5615</v>
      </c>
      <c r="E346" s="2">
        <f t="shared" si="1"/>
        <v>450</v>
      </c>
      <c r="F346" s="2">
        <f t="shared" si="2"/>
        <v>0</v>
      </c>
    </row>
    <row r="347">
      <c r="A347" s="2" t="s">
        <v>5616</v>
      </c>
      <c r="B347" s="2" t="s">
        <v>5617</v>
      </c>
      <c r="E347" s="2">
        <f t="shared" si="1"/>
        <v>474</v>
      </c>
      <c r="F347" s="2">
        <f t="shared" si="2"/>
        <v>0</v>
      </c>
    </row>
    <row r="348">
      <c r="A348" s="2" t="s">
        <v>5618</v>
      </c>
      <c r="B348" s="2" t="s">
        <v>5619</v>
      </c>
      <c r="E348" s="2">
        <f t="shared" si="1"/>
        <v>423</v>
      </c>
      <c r="F348" s="2">
        <f t="shared" si="2"/>
        <v>0</v>
      </c>
    </row>
    <row r="349">
      <c r="A349" s="2" t="s">
        <v>5620</v>
      </c>
      <c r="B349" s="2" t="s">
        <v>5621</v>
      </c>
      <c r="E349" s="2">
        <f t="shared" si="1"/>
        <v>498</v>
      </c>
      <c r="F349" s="2">
        <f t="shared" si="2"/>
        <v>0</v>
      </c>
    </row>
    <row r="350">
      <c r="A350" s="2" t="s">
        <v>5622</v>
      </c>
      <c r="B350" s="2" t="s">
        <v>5623</v>
      </c>
      <c r="E350" s="2">
        <f t="shared" si="1"/>
        <v>468</v>
      </c>
      <c r="F350" s="2">
        <f t="shared" si="2"/>
        <v>0</v>
      </c>
    </row>
    <row r="351">
      <c r="A351" s="2" t="s">
        <v>5624</v>
      </c>
      <c r="B351" s="2" t="s">
        <v>5625</v>
      </c>
      <c r="E351" s="2">
        <f t="shared" si="1"/>
        <v>420</v>
      </c>
      <c r="F351" s="2">
        <f t="shared" si="2"/>
        <v>0</v>
      </c>
    </row>
    <row r="352">
      <c r="A352" s="2" t="s">
        <v>5626</v>
      </c>
      <c r="B352" s="2" t="s">
        <v>5627</v>
      </c>
      <c r="E352" s="2">
        <f t="shared" si="1"/>
        <v>210</v>
      </c>
      <c r="F352" s="2">
        <f t="shared" si="2"/>
        <v>0</v>
      </c>
    </row>
    <row r="353">
      <c r="A353" s="2" t="s">
        <v>5628</v>
      </c>
      <c r="B353" s="2" t="s">
        <v>5629</v>
      </c>
      <c r="E353" s="2">
        <f t="shared" si="1"/>
        <v>471</v>
      </c>
      <c r="F353" s="2">
        <f t="shared" si="2"/>
        <v>0</v>
      </c>
    </row>
    <row r="354">
      <c r="A354" s="2" t="s">
        <v>5630</v>
      </c>
      <c r="B354" s="2" t="s">
        <v>5631</v>
      </c>
      <c r="E354" s="2">
        <f t="shared" si="1"/>
        <v>459</v>
      </c>
      <c r="F354" s="2">
        <f t="shared" si="2"/>
        <v>0</v>
      </c>
    </row>
    <row r="355">
      <c r="A355" s="2" t="s">
        <v>5632</v>
      </c>
      <c r="B355" s="2" t="s">
        <v>5633</v>
      </c>
      <c r="E355" s="2">
        <f t="shared" si="1"/>
        <v>438</v>
      </c>
      <c r="F355" s="2">
        <f t="shared" si="2"/>
        <v>0</v>
      </c>
    </row>
    <row r="356">
      <c r="A356" s="2" t="s">
        <v>5634</v>
      </c>
      <c r="B356" s="2" t="s">
        <v>5635</v>
      </c>
      <c r="E356" s="2">
        <f t="shared" si="1"/>
        <v>408</v>
      </c>
      <c r="F356" s="2">
        <f t="shared" si="2"/>
        <v>0</v>
      </c>
    </row>
    <row r="357">
      <c r="A357" s="2" t="s">
        <v>5636</v>
      </c>
      <c r="B357" s="2" t="s">
        <v>5637</v>
      </c>
      <c r="E357" s="2">
        <f t="shared" si="1"/>
        <v>447</v>
      </c>
      <c r="F357" s="2">
        <f t="shared" si="2"/>
        <v>0</v>
      </c>
    </row>
    <row r="358">
      <c r="A358" s="2" t="s">
        <v>5638</v>
      </c>
      <c r="B358" s="2" t="s">
        <v>5639</v>
      </c>
      <c r="E358" s="2">
        <f t="shared" si="1"/>
        <v>333</v>
      </c>
      <c r="F358" s="2">
        <f t="shared" si="2"/>
        <v>0</v>
      </c>
    </row>
    <row r="359">
      <c r="A359" s="2" t="s">
        <v>5640</v>
      </c>
      <c r="B359" s="2" t="s">
        <v>5641</v>
      </c>
      <c r="E359" s="2">
        <f t="shared" si="1"/>
        <v>405</v>
      </c>
      <c r="F359" s="2">
        <f t="shared" si="2"/>
        <v>0</v>
      </c>
    </row>
    <row r="360">
      <c r="A360" s="2" t="s">
        <v>5642</v>
      </c>
      <c r="B360" s="2" t="s">
        <v>5643</v>
      </c>
      <c r="E360" s="2">
        <f t="shared" si="1"/>
        <v>339</v>
      </c>
      <c r="F360" s="2">
        <f t="shared" si="2"/>
        <v>0</v>
      </c>
    </row>
    <row r="361">
      <c r="A361" s="2" t="s">
        <v>5644</v>
      </c>
      <c r="B361" s="2" t="s">
        <v>5645</v>
      </c>
      <c r="E361" s="2">
        <f t="shared" si="1"/>
        <v>249</v>
      </c>
      <c r="F361" s="2">
        <f t="shared" si="2"/>
        <v>0</v>
      </c>
    </row>
    <row r="362">
      <c r="A362" s="2" t="s">
        <v>5646</v>
      </c>
      <c r="B362" s="2" t="s">
        <v>5647</v>
      </c>
      <c r="E362" s="2">
        <f t="shared" si="1"/>
        <v>231</v>
      </c>
      <c r="F362" s="2">
        <f t="shared" si="2"/>
        <v>0</v>
      </c>
    </row>
    <row r="363">
      <c r="A363" s="2" t="s">
        <v>5648</v>
      </c>
      <c r="B363" s="2" t="s">
        <v>5649</v>
      </c>
      <c r="E363" s="2">
        <f t="shared" si="1"/>
        <v>294</v>
      </c>
      <c r="F363" s="2">
        <f t="shared" si="2"/>
        <v>0</v>
      </c>
    </row>
    <row r="364">
      <c r="A364" s="2" t="s">
        <v>5650</v>
      </c>
      <c r="B364" s="2" t="s">
        <v>5651</v>
      </c>
      <c r="E364" s="2">
        <f t="shared" si="1"/>
        <v>306</v>
      </c>
      <c r="F364" s="2">
        <f t="shared" si="2"/>
        <v>0</v>
      </c>
    </row>
    <row r="365">
      <c r="A365" s="2" t="s">
        <v>5652</v>
      </c>
      <c r="B365" s="2" t="s">
        <v>5653</v>
      </c>
      <c r="E365" s="2">
        <f t="shared" si="1"/>
        <v>366</v>
      </c>
      <c r="F365" s="2">
        <f t="shared" si="2"/>
        <v>0</v>
      </c>
    </row>
    <row r="366">
      <c r="A366" s="2" t="s">
        <v>5654</v>
      </c>
      <c r="B366" s="2" t="s">
        <v>5655</v>
      </c>
      <c r="E366" s="2">
        <f t="shared" si="1"/>
        <v>324</v>
      </c>
      <c r="F366" s="2">
        <f t="shared" si="2"/>
        <v>0</v>
      </c>
    </row>
    <row r="367">
      <c r="A367" s="2" t="s">
        <v>5656</v>
      </c>
      <c r="B367" s="2" t="s">
        <v>5657</v>
      </c>
      <c r="E367" s="2">
        <f t="shared" si="1"/>
        <v>339</v>
      </c>
      <c r="F367" s="2">
        <f t="shared" si="2"/>
        <v>0</v>
      </c>
    </row>
    <row r="368">
      <c r="A368" s="2" t="s">
        <v>5658</v>
      </c>
      <c r="B368" s="2" t="s">
        <v>5659</v>
      </c>
      <c r="E368" s="2">
        <f t="shared" si="1"/>
        <v>234</v>
      </c>
      <c r="F368" s="2">
        <f t="shared" si="2"/>
        <v>0</v>
      </c>
    </row>
    <row r="369">
      <c r="A369" s="2" t="s">
        <v>5660</v>
      </c>
      <c r="B369" s="2" t="s">
        <v>5661</v>
      </c>
      <c r="E369" s="2">
        <f t="shared" si="1"/>
        <v>363</v>
      </c>
      <c r="F369" s="2">
        <f t="shared" si="2"/>
        <v>0</v>
      </c>
    </row>
    <row r="370">
      <c r="A370" s="2" t="s">
        <v>5662</v>
      </c>
      <c r="B370" s="2" t="s">
        <v>5663</v>
      </c>
      <c r="E370" s="2">
        <f t="shared" si="1"/>
        <v>324</v>
      </c>
      <c r="F370" s="2">
        <f t="shared" si="2"/>
        <v>0</v>
      </c>
    </row>
    <row r="371">
      <c r="A371" s="2" t="s">
        <v>5664</v>
      </c>
      <c r="B371" s="2" t="s">
        <v>5665</v>
      </c>
      <c r="E371" s="2">
        <f t="shared" si="1"/>
        <v>336</v>
      </c>
      <c r="F371" s="2">
        <f t="shared" si="2"/>
        <v>0</v>
      </c>
    </row>
    <row r="372">
      <c r="A372" s="2" t="s">
        <v>5666</v>
      </c>
      <c r="B372" s="2" t="s">
        <v>5667</v>
      </c>
      <c r="E372" s="2">
        <f t="shared" si="1"/>
        <v>303</v>
      </c>
      <c r="F372" s="2">
        <f t="shared" si="2"/>
        <v>0</v>
      </c>
    </row>
    <row r="373">
      <c r="A373" s="2" t="s">
        <v>5668</v>
      </c>
      <c r="B373" s="2" t="s">
        <v>5669</v>
      </c>
      <c r="E373" s="2">
        <f t="shared" si="1"/>
        <v>345</v>
      </c>
      <c r="F373" s="2">
        <f t="shared" si="2"/>
        <v>0</v>
      </c>
    </row>
    <row r="374">
      <c r="A374" s="2" t="s">
        <v>5670</v>
      </c>
      <c r="B374" s="2" t="s">
        <v>5671</v>
      </c>
      <c r="E374" s="2">
        <f t="shared" si="1"/>
        <v>300</v>
      </c>
      <c r="F374" s="2">
        <f t="shared" si="2"/>
        <v>0</v>
      </c>
    </row>
    <row r="375">
      <c r="A375" s="2" t="s">
        <v>5672</v>
      </c>
      <c r="B375" s="2" t="s">
        <v>5673</v>
      </c>
      <c r="E375" s="2">
        <f t="shared" si="1"/>
        <v>237</v>
      </c>
      <c r="F375" s="2">
        <f t="shared" si="2"/>
        <v>0</v>
      </c>
    </row>
    <row r="376">
      <c r="A376" s="2" t="s">
        <v>5674</v>
      </c>
      <c r="B376" s="2" t="s">
        <v>5675</v>
      </c>
      <c r="E376" s="2">
        <f t="shared" si="1"/>
        <v>315</v>
      </c>
      <c r="F376" s="2">
        <f t="shared" si="2"/>
        <v>0</v>
      </c>
    </row>
    <row r="377">
      <c r="A377" s="2" t="s">
        <v>5676</v>
      </c>
      <c r="B377" s="2" t="s">
        <v>5677</v>
      </c>
      <c r="E377" s="2">
        <f t="shared" si="1"/>
        <v>441</v>
      </c>
      <c r="F377" s="2">
        <f t="shared" si="2"/>
        <v>0</v>
      </c>
    </row>
    <row r="378">
      <c r="A378" s="2" t="s">
        <v>5678</v>
      </c>
      <c r="B378" s="2" t="s">
        <v>5679</v>
      </c>
      <c r="E378" s="2">
        <f t="shared" si="1"/>
        <v>465</v>
      </c>
      <c r="F378" s="2">
        <f t="shared" si="2"/>
        <v>0</v>
      </c>
    </row>
    <row r="379">
      <c r="A379" s="2" t="s">
        <v>5680</v>
      </c>
      <c r="B379" s="2" t="s">
        <v>5681</v>
      </c>
      <c r="E379" s="2">
        <f t="shared" si="1"/>
        <v>324</v>
      </c>
      <c r="F379" s="2">
        <f t="shared" si="2"/>
        <v>0</v>
      </c>
    </row>
    <row r="380">
      <c r="A380" s="2" t="s">
        <v>5682</v>
      </c>
      <c r="B380" s="2" t="s">
        <v>5683</v>
      </c>
      <c r="E380" s="2">
        <f t="shared" si="1"/>
        <v>315</v>
      </c>
      <c r="F380" s="2">
        <f t="shared" si="2"/>
        <v>0</v>
      </c>
    </row>
    <row r="381">
      <c r="A381" s="2" t="s">
        <v>5684</v>
      </c>
      <c r="B381" s="2" t="s">
        <v>5685</v>
      </c>
      <c r="E381" s="2">
        <f t="shared" si="1"/>
        <v>375</v>
      </c>
      <c r="F381" s="2">
        <f t="shared" si="2"/>
        <v>0</v>
      </c>
    </row>
    <row r="382">
      <c r="A382" s="2" t="s">
        <v>5686</v>
      </c>
      <c r="B382" s="2" t="s">
        <v>5687</v>
      </c>
      <c r="E382" s="2">
        <f t="shared" si="1"/>
        <v>336</v>
      </c>
      <c r="F382" s="2">
        <f t="shared" si="2"/>
        <v>0</v>
      </c>
    </row>
    <row r="383">
      <c r="A383" s="2" t="s">
        <v>5688</v>
      </c>
      <c r="B383" s="2" t="s">
        <v>5689</v>
      </c>
      <c r="E383" s="2">
        <f t="shared" si="1"/>
        <v>279</v>
      </c>
      <c r="F383" s="2">
        <f t="shared" si="2"/>
        <v>0</v>
      </c>
    </row>
    <row r="384">
      <c r="A384" s="2" t="s">
        <v>5690</v>
      </c>
      <c r="B384" s="2" t="s">
        <v>5691</v>
      </c>
      <c r="E384" s="2">
        <f t="shared" si="1"/>
        <v>387</v>
      </c>
      <c r="F384" s="2">
        <f t="shared" si="2"/>
        <v>0</v>
      </c>
    </row>
    <row r="385">
      <c r="A385" s="2" t="s">
        <v>5692</v>
      </c>
      <c r="B385" s="2" t="s">
        <v>5693</v>
      </c>
      <c r="E385" s="2">
        <f t="shared" si="1"/>
        <v>327</v>
      </c>
      <c r="F385" s="2">
        <f t="shared" si="2"/>
        <v>0</v>
      </c>
    </row>
    <row r="386">
      <c r="A386" s="2" t="s">
        <v>5694</v>
      </c>
      <c r="B386" s="2" t="s">
        <v>5695</v>
      </c>
      <c r="E386" s="2">
        <f t="shared" si="1"/>
        <v>294</v>
      </c>
      <c r="F386" s="2">
        <f t="shared" si="2"/>
        <v>0</v>
      </c>
    </row>
    <row r="387">
      <c r="A387" s="2" t="s">
        <v>5696</v>
      </c>
      <c r="B387" s="2" t="s">
        <v>5697</v>
      </c>
      <c r="E387" s="2">
        <f t="shared" si="1"/>
        <v>306</v>
      </c>
      <c r="F387" s="2">
        <f t="shared" si="2"/>
        <v>0</v>
      </c>
    </row>
    <row r="388">
      <c r="A388" s="2" t="s">
        <v>5698</v>
      </c>
      <c r="B388" s="2" t="s">
        <v>5699</v>
      </c>
      <c r="E388" s="2">
        <f t="shared" si="1"/>
        <v>339</v>
      </c>
      <c r="F388" s="2">
        <f t="shared" si="2"/>
        <v>0</v>
      </c>
    </row>
    <row r="389">
      <c r="A389" s="2" t="s">
        <v>5700</v>
      </c>
      <c r="B389" s="2" t="s">
        <v>5701</v>
      </c>
      <c r="E389" s="2">
        <f t="shared" si="1"/>
        <v>417</v>
      </c>
      <c r="F389" s="2">
        <f t="shared" si="2"/>
        <v>0</v>
      </c>
    </row>
    <row r="390">
      <c r="A390" s="2" t="s">
        <v>5702</v>
      </c>
      <c r="B390" s="2" t="s">
        <v>5703</v>
      </c>
      <c r="E390" s="2">
        <f t="shared" si="1"/>
        <v>351</v>
      </c>
      <c r="F390" s="2">
        <f t="shared" si="2"/>
        <v>0</v>
      </c>
    </row>
    <row r="391">
      <c r="A391" s="2" t="s">
        <v>5704</v>
      </c>
      <c r="B391" s="2" t="s">
        <v>5705</v>
      </c>
      <c r="E391" s="2">
        <f t="shared" si="1"/>
        <v>330</v>
      </c>
      <c r="F391" s="2">
        <f t="shared" si="2"/>
        <v>0</v>
      </c>
    </row>
    <row r="392">
      <c r="A392" s="2" t="s">
        <v>5706</v>
      </c>
      <c r="B392" s="2" t="s">
        <v>5707</v>
      </c>
      <c r="E392" s="2">
        <f t="shared" si="1"/>
        <v>393</v>
      </c>
      <c r="F392" s="2">
        <f t="shared" si="2"/>
        <v>0</v>
      </c>
    </row>
    <row r="393">
      <c r="A393" s="2" t="s">
        <v>5708</v>
      </c>
      <c r="B393" s="2" t="s">
        <v>5709</v>
      </c>
      <c r="E393" s="2">
        <f t="shared" si="1"/>
        <v>369</v>
      </c>
      <c r="F393" s="2">
        <f t="shared" si="2"/>
        <v>0</v>
      </c>
    </row>
    <row r="394">
      <c r="A394" s="2" t="s">
        <v>5710</v>
      </c>
      <c r="B394" s="2" t="s">
        <v>5711</v>
      </c>
      <c r="E394" s="2">
        <f t="shared" si="1"/>
        <v>246</v>
      </c>
      <c r="F394" s="2">
        <f t="shared" si="2"/>
        <v>0</v>
      </c>
    </row>
    <row r="395">
      <c r="A395" s="2" t="s">
        <v>5712</v>
      </c>
      <c r="B395" s="2" t="s">
        <v>5713</v>
      </c>
      <c r="E395" s="2">
        <f t="shared" si="1"/>
        <v>399</v>
      </c>
      <c r="F395" s="2">
        <f t="shared" si="2"/>
        <v>0</v>
      </c>
    </row>
    <row r="396">
      <c r="A396" s="2" t="s">
        <v>5714</v>
      </c>
      <c r="B396" s="2" t="s">
        <v>5715</v>
      </c>
      <c r="E396" s="2">
        <f t="shared" si="1"/>
        <v>477</v>
      </c>
      <c r="F396" s="2">
        <f t="shared" si="2"/>
        <v>0</v>
      </c>
    </row>
    <row r="397">
      <c r="A397" s="2" t="s">
        <v>5716</v>
      </c>
      <c r="B397" s="2" t="s">
        <v>5717</v>
      </c>
      <c r="E397" s="2">
        <f t="shared" si="1"/>
        <v>327</v>
      </c>
      <c r="F397" s="2">
        <f t="shared" si="2"/>
        <v>0</v>
      </c>
    </row>
    <row r="398">
      <c r="A398" s="2" t="s">
        <v>5718</v>
      </c>
      <c r="B398" s="2" t="s">
        <v>5719</v>
      </c>
      <c r="E398" s="2">
        <f t="shared" si="1"/>
        <v>420</v>
      </c>
      <c r="F398" s="2">
        <f t="shared" si="2"/>
        <v>0</v>
      </c>
    </row>
    <row r="399">
      <c r="A399" s="2" t="s">
        <v>5720</v>
      </c>
      <c r="B399" s="2" t="s">
        <v>5721</v>
      </c>
      <c r="E399" s="2">
        <f t="shared" si="1"/>
        <v>519</v>
      </c>
      <c r="F399" s="2">
        <f t="shared" si="2"/>
        <v>0</v>
      </c>
    </row>
    <row r="400">
      <c r="A400" s="2" t="s">
        <v>5722</v>
      </c>
      <c r="B400" s="2" t="s">
        <v>5723</v>
      </c>
      <c r="E400" s="2">
        <f t="shared" si="1"/>
        <v>444</v>
      </c>
      <c r="F400" s="2">
        <f t="shared" si="2"/>
        <v>0</v>
      </c>
    </row>
    <row r="401">
      <c r="A401" s="2" t="s">
        <v>5724</v>
      </c>
      <c r="B401" s="2" t="s">
        <v>5725</v>
      </c>
      <c r="E401" s="2">
        <f t="shared" si="1"/>
        <v>456</v>
      </c>
      <c r="F401" s="2">
        <f t="shared" si="2"/>
        <v>0</v>
      </c>
    </row>
    <row r="402">
      <c r="A402" s="2" t="s">
        <v>5726</v>
      </c>
      <c r="B402" s="2" t="s">
        <v>5727</v>
      </c>
      <c r="E402" s="2">
        <f t="shared" si="1"/>
        <v>411</v>
      </c>
      <c r="F402" s="2">
        <f t="shared" si="2"/>
        <v>0</v>
      </c>
    </row>
    <row r="403">
      <c r="A403" s="2" t="s">
        <v>5728</v>
      </c>
      <c r="B403" s="2" t="s">
        <v>5729</v>
      </c>
      <c r="E403" s="2">
        <f t="shared" si="1"/>
        <v>435</v>
      </c>
      <c r="F403" s="2">
        <f t="shared" si="2"/>
        <v>0</v>
      </c>
    </row>
    <row r="404">
      <c r="A404" s="2" t="s">
        <v>5730</v>
      </c>
      <c r="B404" s="2" t="s">
        <v>5731</v>
      </c>
      <c r="E404" s="2">
        <f t="shared" si="1"/>
        <v>456</v>
      </c>
      <c r="F404" s="2">
        <f t="shared" si="2"/>
        <v>0</v>
      </c>
    </row>
    <row r="405">
      <c r="A405" s="2" t="s">
        <v>5732</v>
      </c>
      <c r="B405" s="2" t="s">
        <v>5733</v>
      </c>
      <c r="E405" s="2">
        <f t="shared" si="1"/>
        <v>435</v>
      </c>
      <c r="F405" s="2">
        <f t="shared" si="2"/>
        <v>0</v>
      </c>
    </row>
    <row r="406">
      <c r="A406" s="2" t="s">
        <v>5734</v>
      </c>
      <c r="B406" s="2" t="s">
        <v>5735</v>
      </c>
      <c r="E406" s="2">
        <f t="shared" si="1"/>
        <v>450</v>
      </c>
      <c r="F406" s="2">
        <f t="shared" si="2"/>
        <v>0</v>
      </c>
    </row>
    <row r="407">
      <c r="A407" s="2" t="s">
        <v>5736</v>
      </c>
      <c r="B407" s="2" t="s">
        <v>5737</v>
      </c>
      <c r="E407" s="2">
        <f t="shared" si="1"/>
        <v>429</v>
      </c>
      <c r="F407" s="2">
        <f t="shared" si="2"/>
        <v>0</v>
      </c>
    </row>
    <row r="408">
      <c r="A408" s="2" t="s">
        <v>5738</v>
      </c>
      <c r="B408" s="2" t="s">
        <v>5739</v>
      </c>
      <c r="E408" s="2">
        <f t="shared" si="1"/>
        <v>321</v>
      </c>
      <c r="F408" s="2">
        <f t="shared" si="2"/>
        <v>0</v>
      </c>
    </row>
    <row r="409">
      <c r="A409" s="2" t="s">
        <v>5740</v>
      </c>
      <c r="B409" s="2" t="s">
        <v>5741</v>
      </c>
      <c r="E409" s="2">
        <f t="shared" si="1"/>
        <v>489</v>
      </c>
      <c r="F409" s="2">
        <f t="shared" si="2"/>
        <v>0</v>
      </c>
    </row>
    <row r="410">
      <c r="A410" s="2" t="s">
        <v>5742</v>
      </c>
      <c r="B410" s="2" t="s">
        <v>5743</v>
      </c>
      <c r="E410" s="2">
        <f t="shared" si="1"/>
        <v>432</v>
      </c>
      <c r="F410" s="2">
        <f t="shared" si="2"/>
        <v>0</v>
      </c>
    </row>
    <row r="411">
      <c r="A411" s="2" t="s">
        <v>5744</v>
      </c>
      <c r="B411" s="2" t="s">
        <v>5745</v>
      </c>
      <c r="E411" s="2">
        <f t="shared" si="1"/>
        <v>438</v>
      </c>
      <c r="F411" s="2">
        <f t="shared" si="2"/>
        <v>0</v>
      </c>
    </row>
    <row r="412">
      <c r="A412" s="2" t="s">
        <v>5746</v>
      </c>
      <c r="B412" s="2" t="s">
        <v>5747</v>
      </c>
      <c r="E412" s="2">
        <f t="shared" si="1"/>
        <v>414</v>
      </c>
      <c r="F412" s="2">
        <f t="shared" si="2"/>
        <v>0</v>
      </c>
    </row>
    <row r="413">
      <c r="A413" s="2" t="s">
        <v>5748</v>
      </c>
      <c r="B413" s="2" t="s">
        <v>5749</v>
      </c>
      <c r="E413" s="2">
        <f t="shared" si="1"/>
        <v>465</v>
      </c>
      <c r="F413" s="2">
        <f t="shared" si="2"/>
        <v>0</v>
      </c>
    </row>
    <row r="414">
      <c r="A414" s="2" t="s">
        <v>5750</v>
      </c>
      <c r="B414" s="2" t="s">
        <v>5751</v>
      </c>
      <c r="E414" s="2">
        <f t="shared" si="1"/>
        <v>387</v>
      </c>
      <c r="F414" s="2">
        <f t="shared" si="2"/>
        <v>0</v>
      </c>
    </row>
    <row r="415">
      <c r="A415" s="2" t="s">
        <v>5752</v>
      </c>
      <c r="B415" s="2" t="s">
        <v>5753</v>
      </c>
      <c r="E415" s="2">
        <f t="shared" si="1"/>
        <v>414</v>
      </c>
      <c r="F415" s="2">
        <f t="shared" si="2"/>
        <v>0</v>
      </c>
    </row>
    <row r="416">
      <c r="A416" s="2" t="s">
        <v>5754</v>
      </c>
      <c r="B416" s="2" t="s">
        <v>5755</v>
      </c>
      <c r="E416" s="2">
        <f t="shared" si="1"/>
        <v>378</v>
      </c>
      <c r="F416" s="2">
        <f t="shared" si="2"/>
        <v>0</v>
      </c>
    </row>
    <row r="417">
      <c r="A417" s="2" t="s">
        <v>5756</v>
      </c>
      <c r="B417" s="2" t="s">
        <v>5757</v>
      </c>
      <c r="E417" s="2">
        <f t="shared" si="1"/>
        <v>393</v>
      </c>
      <c r="F417" s="2">
        <f t="shared" si="2"/>
        <v>0</v>
      </c>
    </row>
    <row r="418">
      <c r="A418" s="2" t="s">
        <v>5758</v>
      </c>
      <c r="B418" s="2" t="s">
        <v>5759</v>
      </c>
      <c r="E418" s="2">
        <f t="shared" si="1"/>
        <v>426</v>
      </c>
      <c r="F418" s="2">
        <f t="shared" si="2"/>
        <v>0</v>
      </c>
    </row>
    <row r="419">
      <c r="A419" s="2" t="s">
        <v>5760</v>
      </c>
      <c r="B419" s="2" t="s">
        <v>5761</v>
      </c>
      <c r="E419" s="2">
        <f t="shared" si="1"/>
        <v>336</v>
      </c>
      <c r="F419" s="2">
        <f t="shared" si="2"/>
        <v>0</v>
      </c>
    </row>
    <row r="420">
      <c r="A420" s="2" t="s">
        <v>5762</v>
      </c>
      <c r="B420" s="2" t="s">
        <v>5763</v>
      </c>
      <c r="E420" s="2">
        <f t="shared" si="1"/>
        <v>168</v>
      </c>
      <c r="F420" s="2">
        <f t="shared" si="2"/>
        <v>0</v>
      </c>
    </row>
    <row r="421">
      <c r="A421" s="2" t="s">
        <v>5764</v>
      </c>
      <c r="B421" s="2" t="s">
        <v>5765</v>
      </c>
      <c r="E421" s="2">
        <f t="shared" si="1"/>
        <v>468</v>
      </c>
      <c r="F421" s="2">
        <f t="shared" si="2"/>
        <v>0</v>
      </c>
    </row>
    <row r="422">
      <c r="A422" s="2" t="s">
        <v>5766</v>
      </c>
      <c r="B422" s="2" t="s">
        <v>5767</v>
      </c>
      <c r="E422" s="2">
        <f t="shared" si="1"/>
        <v>495</v>
      </c>
      <c r="F422" s="2">
        <f t="shared" si="2"/>
        <v>0</v>
      </c>
    </row>
    <row r="423">
      <c r="A423" s="2" t="s">
        <v>5768</v>
      </c>
      <c r="B423" s="2" t="s">
        <v>5769</v>
      </c>
      <c r="E423" s="2">
        <f t="shared" si="1"/>
        <v>471</v>
      </c>
      <c r="F423" s="2">
        <f t="shared" si="2"/>
        <v>0</v>
      </c>
    </row>
    <row r="424">
      <c r="A424" s="2" t="s">
        <v>5770</v>
      </c>
      <c r="B424" s="2" t="s">
        <v>5771</v>
      </c>
      <c r="E424" s="2">
        <f t="shared" si="1"/>
        <v>447</v>
      </c>
      <c r="F424" s="2">
        <f t="shared" si="2"/>
        <v>0</v>
      </c>
    </row>
    <row r="425">
      <c r="A425" s="2" t="s">
        <v>5772</v>
      </c>
      <c r="B425" s="2" t="s">
        <v>5773</v>
      </c>
      <c r="E425" s="2">
        <f t="shared" si="1"/>
        <v>267</v>
      </c>
      <c r="F425" s="2">
        <f t="shared" si="2"/>
        <v>0</v>
      </c>
    </row>
    <row r="426">
      <c r="A426" s="2" t="s">
        <v>5774</v>
      </c>
      <c r="B426" s="2" t="s">
        <v>5775</v>
      </c>
      <c r="E426" s="2">
        <f t="shared" si="1"/>
        <v>291</v>
      </c>
      <c r="F426" s="2">
        <f t="shared" si="2"/>
        <v>0</v>
      </c>
    </row>
    <row r="427">
      <c r="A427" s="2" t="s">
        <v>5776</v>
      </c>
      <c r="B427" s="2" t="s">
        <v>5777</v>
      </c>
      <c r="E427" s="2">
        <f t="shared" si="1"/>
        <v>417</v>
      </c>
      <c r="F427" s="2">
        <f t="shared" si="2"/>
        <v>0</v>
      </c>
    </row>
    <row r="428">
      <c r="A428" s="2" t="s">
        <v>5778</v>
      </c>
      <c r="B428" s="2" t="s">
        <v>5779</v>
      </c>
      <c r="E428" s="2">
        <f t="shared" si="1"/>
        <v>465</v>
      </c>
      <c r="F428" s="2">
        <f t="shared" si="2"/>
        <v>0</v>
      </c>
    </row>
    <row r="429">
      <c r="A429" s="2" t="s">
        <v>5780</v>
      </c>
      <c r="B429" s="2" t="s">
        <v>5781</v>
      </c>
      <c r="E429" s="2">
        <f t="shared" si="1"/>
        <v>405</v>
      </c>
      <c r="F429" s="2">
        <f t="shared" si="2"/>
        <v>0</v>
      </c>
    </row>
    <row r="430">
      <c r="A430" s="2" t="s">
        <v>5782</v>
      </c>
      <c r="B430" s="2" t="s">
        <v>5783</v>
      </c>
      <c r="E430" s="2">
        <f t="shared" si="1"/>
        <v>510</v>
      </c>
      <c r="F430" s="2">
        <f t="shared" si="2"/>
        <v>0</v>
      </c>
    </row>
    <row r="431">
      <c r="A431" s="2" t="s">
        <v>5784</v>
      </c>
      <c r="B431" s="2" t="s">
        <v>5785</v>
      </c>
      <c r="E431" s="2">
        <f t="shared" si="1"/>
        <v>489</v>
      </c>
      <c r="F431" s="2">
        <f t="shared" si="2"/>
        <v>0</v>
      </c>
    </row>
    <row r="432">
      <c r="A432" s="2" t="s">
        <v>5786</v>
      </c>
      <c r="B432" s="2" t="s">
        <v>5787</v>
      </c>
      <c r="E432" s="2">
        <f t="shared" si="1"/>
        <v>396</v>
      </c>
      <c r="F432" s="2">
        <f t="shared" si="2"/>
        <v>0</v>
      </c>
    </row>
    <row r="433">
      <c r="A433" s="2" t="s">
        <v>5788</v>
      </c>
      <c r="B433" s="2" t="s">
        <v>5789</v>
      </c>
      <c r="E433" s="2">
        <f t="shared" si="1"/>
        <v>495</v>
      </c>
      <c r="F433" s="2">
        <f t="shared" si="2"/>
        <v>0</v>
      </c>
    </row>
    <row r="434">
      <c r="A434" s="2" t="s">
        <v>5790</v>
      </c>
      <c r="B434" s="2" t="s">
        <v>5791</v>
      </c>
      <c r="E434" s="2">
        <f t="shared" si="1"/>
        <v>456</v>
      </c>
      <c r="F434" s="2">
        <f t="shared" si="2"/>
        <v>0</v>
      </c>
    </row>
    <row r="435">
      <c r="A435" s="2" t="s">
        <v>5792</v>
      </c>
      <c r="B435" s="2" t="s">
        <v>5793</v>
      </c>
      <c r="E435" s="2">
        <f t="shared" si="1"/>
        <v>255</v>
      </c>
      <c r="F435" s="2">
        <f t="shared" si="2"/>
        <v>0</v>
      </c>
    </row>
    <row r="436">
      <c r="A436" s="2" t="s">
        <v>5794</v>
      </c>
      <c r="B436" s="2" t="s">
        <v>5795</v>
      </c>
      <c r="E436" s="2">
        <f t="shared" si="1"/>
        <v>456</v>
      </c>
      <c r="F436" s="2">
        <f t="shared" si="2"/>
        <v>0</v>
      </c>
    </row>
    <row r="437">
      <c r="A437" s="2" t="s">
        <v>5796</v>
      </c>
      <c r="B437" s="2" t="s">
        <v>5797</v>
      </c>
      <c r="E437" s="2">
        <f t="shared" si="1"/>
        <v>426</v>
      </c>
      <c r="F437" s="2">
        <f t="shared" si="2"/>
        <v>0</v>
      </c>
    </row>
    <row r="438">
      <c r="A438" s="2" t="s">
        <v>5798</v>
      </c>
      <c r="B438" s="2" t="s">
        <v>5799</v>
      </c>
      <c r="E438" s="2">
        <f t="shared" si="1"/>
        <v>381</v>
      </c>
      <c r="F438" s="2">
        <f t="shared" si="2"/>
        <v>0</v>
      </c>
    </row>
    <row r="439">
      <c r="A439" s="2" t="s">
        <v>5800</v>
      </c>
      <c r="B439" s="2" t="s">
        <v>5801</v>
      </c>
      <c r="E439" s="2">
        <f t="shared" si="1"/>
        <v>324</v>
      </c>
      <c r="F439" s="2">
        <f t="shared" si="2"/>
        <v>0</v>
      </c>
    </row>
    <row r="440">
      <c r="A440" s="2" t="s">
        <v>5802</v>
      </c>
      <c r="B440" s="2" t="s">
        <v>5803</v>
      </c>
      <c r="E440" s="2">
        <f t="shared" si="1"/>
        <v>474</v>
      </c>
      <c r="F440" s="2">
        <f t="shared" si="2"/>
        <v>0</v>
      </c>
    </row>
    <row r="441">
      <c r="A441" s="2" t="s">
        <v>5804</v>
      </c>
      <c r="B441" s="2" t="s">
        <v>5805</v>
      </c>
      <c r="E441" s="2">
        <f t="shared" si="1"/>
        <v>477</v>
      </c>
      <c r="F441" s="2">
        <f t="shared" si="2"/>
        <v>0</v>
      </c>
    </row>
    <row r="442">
      <c r="A442" s="2" t="s">
        <v>5806</v>
      </c>
      <c r="B442" s="2" t="s">
        <v>5807</v>
      </c>
      <c r="E442" s="2">
        <f t="shared" si="1"/>
        <v>486</v>
      </c>
      <c r="F442" s="2">
        <f t="shared" si="2"/>
        <v>0</v>
      </c>
    </row>
    <row r="443">
      <c r="A443" s="2" t="s">
        <v>5808</v>
      </c>
      <c r="B443" s="2" t="s">
        <v>5809</v>
      </c>
      <c r="E443" s="2">
        <f t="shared" si="1"/>
        <v>468</v>
      </c>
      <c r="F443" s="2">
        <f t="shared" si="2"/>
        <v>0</v>
      </c>
    </row>
    <row r="444">
      <c r="A444" s="2" t="s">
        <v>5810</v>
      </c>
      <c r="B444" s="2" t="s">
        <v>5811</v>
      </c>
      <c r="E444" s="2">
        <f t="shared" si="1"/>
        <v>471</v>
      </c>
      <c r="F444" s="2">
        <f t="shared" si="2"/>
        <v>0</v>
      </c>
    </row>
    <row r="445">
      <c r="A445" s="2" t="s">
        <v>5812</v>
      </c>
      <c r="B445" s="2" t="s">
        <v>5813</v>
      </c>
      <c r="E445" s="2">
        <f t="shared" si="1"/>
        <v>429</v>
      </c>
      <c r="F445" s="2">
        <f t="shared" si="2"/>
        <v>0</v>
      </c>
    </row>
    <row r="446">
      <c r="A446" s="2" t="s">
        <v>5814</v>
      </c>
      <c r="B446" s="2" t="s">
        <v>5815</v>
      </c>
      <c r="E446" s="2">
        <f t="shared" si="1"/>
        <v>429</v>
      </c>
      <c r="F446" s="2">
        <f t="shared" si="2"/>
        <v>0</v>
      </c>
    </row>
    <row r="447">
      <c r="A447" s="2" t="s">
        <v>5816</v>
      </c>
      <c r="B447" s="2" t="s">
        <v>5817</v>
      </c>
      <c r="E447" s="2">
        <f t="shared" si="1"/>
        <v>483</v>
      </c>
      <c r="F447" s="2">
        <f t="shared" si="2"/>
        <v>0</v>
      </c>
    </row>
    <row r="448">
      <c r="A448" s="2" t="s">
        <v>5818</v>
      </c>
      <c r="B448" s="2" t="s">
        <v>5819</v>
      </c>
      <c r="E448" s="2">
        <f t="shared" si="1"/>
        <v>495</v>
      </c>
      <c r="F448" s="2">
        <f t="shared" si="2"/>
        <v>0</v>
      </c>
    </row>
    <row r="449">
      <c r="A449" s="2" t="s">
        <v>5820</v>
      </c>
      <c r="B449" s="2" t="s">
        <v>5821</v>
      </c>
      <c r="E449" s="2">
        <f t="shared" si="1"/>
        <v>444</v>
      </c>
      <c r="F449" s="2">
        <f t="shared" si="2"/>
        <v>0</v>
      </c>
    </row>
    <row r="450">
      <c r="A450" s="2" t="s">
        <v>5822</v>
      </c>
      <c r="B450" s="2" t="s">
        <v>5823</v>
      </c>
      <c r="E450" s="2">
        <f t="shared" si="1"/>
        <v>471</v>
      </c>
      <c r="F450" s="2">
        <f t="shared" si="2"/>
        <v>0</v>
      </c>
    </row>
    <row r="451">
      <c r="A451" s="2" t="s">
        <v>5824</v>
      </c>
      <c r="B451" s="2" t="s">
        <v>5825</v>
      </c>
      <c r="E451" s="2">
        <f t="shared" si="1"/>
        <v>315</v>
      </c>
      <c r="F451" s="2">
        <f t="shared" si="2"/>
        <v>0</v>
      </c>
    </row>
    <row r="452">
      <c r="A452" s="2" t="s">
        <v>5826</v>
      </c>
      <c r="B452" s="2" t="s">
        <v>5827</v>
      </c>
      <c r="E452" s="2">
        <f t="shared" si="1"/>
        <v>429</v>
      </c>
      <c r="F452" s="2">
        <f t="shared" si="2"/>
        <v>0</v>
      </c>
    </row>
    <row r="453">
      <c r="A453" s="2" t="s">
        <v>5828</v>
      </c>
      <c r="B453" s="2" t="s">
        <v>5829</v>
      </c>
      <c r="E453" s="2">
        <f t="shared" si="1"/>
        <v>375</v>
      </c>
      <c r="F453" s="2">
        <f t="shared" si="2"/>
        <v>0</v>
      </c>
    </row>
    <row r="454">
      <c r="A454" s="2" t="s">
        <v>5830</v>
      </c>
      <c r="B454" s="2" t="s">
        <v>5831</v>
      </c>
      <c r="E454" s="2">
        <f t="shared" si="1"/>
        <v>360</v>
      </c>
      <c r="F454" s="2">
        <f t="shared" si="2"/>
        <v>0</v>
      </c>
    </row>
    <row r="455">
      <c r="A455" s="2" t="s">
        <v>5832</v>
      </c>
      <c r="B455" s="2" t="s">
        <v>5833</v>
      </c>
      <c r="E455" s="2">
        <f t="shared" si="1"/>
        <v>348</v>
      </c>
      <c r="F455" s="2">
        <f t="shared" si="2"/>
        <v>0</v>
      </c>
    </row>
    <row r="456">
      <c r="A456" s="2" t="s">
        <v>5834</v>
      </c>
      <c r="B456" s="2" t="s">
        <v>5835</v>
      </c>
      <c r="E456" s="2">
        <f t="shared" si="1"/>
        <v>501</v>
      </c>
      <c r="F456" s="2">
        <f t="shared" si="2"/>
        <v>0</v>
      </c>
    </row>
    <row r="457">
      <c r="A457" s="2" t="s">
        <v>5836</v>
      </c>
      <c r="B457" s="2" t="s">
        <v>5837</v>
      </c>
      <c r="E457" s="2">
        <f t="shared" si="1"/>
        <v>426</v>
      </c>
      <c r="F457" s="2">
        <f t="shared" si="2"/>
        <v>0</v>
      </c>
    </row>
    <row r="458">
      <c r="A458" s="2" t="s">
        <v>5838</v>
      </c>
      <c r="B458" s="2" t="s">
        <v>5839</v>
      </c>
      <c r="E458" s="2">
        <f t="shared" si="1"/>
        <v>477</v>
      </c>
      <c r="F458" s="2">
        <f t="shared" si="2"/>
        <v>0</v>
      </c>
    </row>
    <row r="459">
      <c r="A459" s="2" t="s">
        <v>5840</v>
      </c>
      <c r="B459" s="2" t="s">
        <v>5841</v>
      </c>
      <c r="E459" s="2">
        <f t="shared" si="1"/>
        <v>474</v>
      </c>
      <c r="F459" s="2">
        <f t="shared" si="2"/>
        <v>0</v>
      </c>
    </row>
    <row r="460">
      <c r="A460" s="2" t="s">
        <v>5842</v>
      </c>
      <c r="B460" s="2" t="s">
        <v>5843</v>
      </c>
      <c r="E460" s="2">
        <f t="shared" si="1"/>
        <v>435</v>
      </c>
      <c r="F460" s="2">
        <f t="shared" si="2"/>
        <v>0</v>
      </c>
    </row>
    <row r="461">
      <c r="A461" s="2" t="s">
        <v>5844</v>
      </c>
      <c r="B461" s="2" t="s">
        <v>5845</v>
      </c>
      <c r="E461" s="2">
        <f t="shared" si="1"/>
        <v>507</v>
      </c>
      <c r="F461" s="2">
        <f t="shared" si="2"/>
        <v>0</v>
      </c>
    </row>
    <row r="462">
      <c r="A462" s="2" t="s">
        <v>5846</v>
      </c>
      <c r="B462" s="2" t="s">
        <v>5847</v>
      </c>
      <c r="E462" s="2">
        <f t="shared" si="1"/>
        <v>357</v>
      </c>
      <c r="F462" s="2">
        <f t="shared" si="2"/>
        <v>0</v>
      </c>
    </row>
    <row r="463">
      <c r="A463" s="2" t="s">
        <v>5848</v>
      </c>
      <c r="B463" s="2" t="s">
        <v>5849</v>
      </c>
      <c r="E463" s="2">
        <f t="shared" si="1"/>
        <v>387</v>
      </c>
      <c r="F463" s="2">
        <f t="shared" si="2"/>
        <v>0</v>
      </c>
    </row>
    <row r="464">
      <c r="A464" s="2" t="s">
        <v>5850</v>
      </c>
      <c r="B464" s="2" t="s">
        <v>5851</v>
      </c>
      <c r="E464" s="2">
        <f t="shared" si="1"/>
        <v>345</v>
      </c>
      <c r="F464" s="2">
        <f t="shared" si="2"/>
        <v>0</v>
      </c>
    </row>
    <row r="465">
      <c r="A465" s="2" t="s">
        <v>5852</v>
      </c>
      <c r="B465" s="2" t="s">
        <v>5853</v>
      </c>
      <c r="E465" s="2">
        <f t="shared" si="1"/>
        <v>465</v>
      </c>
      <c r="F465" s="2">
        <f t="shared" si="2"/>
        <v>0</v>
      </c>
    </row>
    <row r="466">
      <c r="A466" s="2" t="s">
        <v>5854</v>
      </c>
      <c r="B466" s="2" t="s">
        <v>5855</v>
      </c>
      <c r="E466" s="2">
        <f t="shared" si="1"/>
        <v>408</v>
      </c>
      <c r="F466" s="2">
        <f t="shared" si="2"/>
        <v>0</v>
      </c>
    </row>
    <row r="467">
      <c r="A467" s="2" t="s">
        <v>5856</v>
      </c>
      <c r="B467" s="2" t="s">
        <v>5857</v>
      </c>
      <c r="E467" s="2">
        <f t="shared" si="1"/>
        <v>417</v>
      </c>
      <c r="F467" s="2">
        <f t="shared" si="2"/>
        <v>0</v>
      </c>
    </row>
    <row r="468">
      <c r="A468" s="2" t="s">
        <v>5858</v>
      </c>
      <c r="B468" s="2" t="s">
        <v>5859</v>
      </c>
      <c r="E468" s="2">
        <f t="shared" si="1"/>
        <v>417</v>
      </c>
      <c r="F468" s="2">
        <f t="shared" si="2"/>
        <v>0</v>
      </c>
    </row>
    <row r="469">
      <c r="A469" s="2" t="s">
        <v>5860</v>
      </c>
      <c r="B469" s="2" t="s">
        <v>5861</v>
      </c>
      <c r="E469" s="2">
        <f t="shared" si="1"/>
        <v>405</v>
      </c>
      <c r="F469" s="2">
        <f t="shared" si="2"/>
        <v>0</v>
      </c>
    </row>
    <row r="470">
      <c r="A470" s="2" t="s">
        <v>5862</v>
      </c>
      <c r="B470" s="2" t="s">
        <v>5863</v>
      </c>
      <c r="E470" s="2">
        <f t="shared" si="1"/>
        <v>480</v>
      </c>
      <c r="F470" s="2">
        <f t="shared" si="2"/>
        <v>0</v>
      </c>
    </row>
    <row r="471">
      <c r="A471" s="2" t="s">
        <v>5864</v>
      </c>
      <c r="B471" s="2" t="s">
        <v>5865</v>
      </c>
      <c r="E471" s="2">
        <f t="shared" si="1"/>
        <v>450</v>
      </c>
      <c r="F471" s="2">
        <f t="shared" si="2"/>
        <v>0</v>
      </c>
    </row>
    <row r="472">
      <c r="A472" s="2" t="s">
        <v>5866</v>
      </c>
      <c r="B472" s="2" t="s">
        <v>5867</v>
      </c>
      <c r="E472" s="2">
        <f t="shared" si="1"/>
        <v>447</v>
      </c>
      <c r="F472" s="2">
        <f t="shared" si="2"/>
        <v>0</v>
      </c>
    </row>
    <row r="473">
      <c r="A473" s="2" t="s">
        <v>5868</v>
      </c>
      <c r="B473" s="2" t="s">
        <v>5869</v>
      </c>
      <c r="E473" s="2">
        <f t="shared" si="1"/>
        <v>483</v>
      </c>
      <c r="F473" s="2">
        <f t="shared" si="2"/>
        <v>0</v>
      </c>
    </row>
    <row r="474">
      <c r="A474" s="2" t="s">
        <v>5870</v>
      </c>
      <c r="B474" s="2" t="s">
        <v>5871</v>
      </c>
      <c r="E474" s="2">
        <f t="shared" si="1"/>
        <v>285</v>
      </c>
      <c r="F474" s="2">
        <f t="shared" si="2"/>
        <v>0</v>
      </c>
    </row>
    <row r="475">
      <c r="A475" s="2" t="s">
        <v>5872</v>
      </c>
      <c r="B475" s="2" t="s">
        <v>5873</v>
      </c>
      <c r="E475" s="2">
        <f t="shared" si="1"/>
        <v>420</v>
      </c>
      <c r="F475" s="2">
        <f t="shared" si="2"/>
        <v>0</v>
      </c>
    </row>
    <row r="476">
      <c r="A476" s="2" t="s">
        <v>5874</v>
      </c>
      <c r="B476" s="2" t="s">
        <v>5875</v>
      </c>
      <c r="E476" s="2">
        <f t="shared" si="1"/>
        <v>372</v>
      </c>
      <c r="F476" s="2">
        <f t="shared" si="2"/>
        <v>0</v>
      </c>
    </row>
    <row r="477">
      <c r="A477" s="2" t="s">
        <v>5876</v>
      </c>
      <c r="B477" s="2" t="s">
        <v>5877</v>
      </c>
      <c r="E477" s="2">
        <f t="shared" si="1"/>
        <v>435</v>
      </c>
      <c r="F477" s="2">
        <f t="shared" si="2"/>
        <v>0</v>
      </c>
    </row>
    <row r="478">
      <c r="A478" s="2" t="s">
        <v>5878</v>
      </c>
      <c r="B478" s="2" t="s">
        <v>5879</v>
      </c>
      <c r="E478" s="2">
        <f t="shared" si="1"/>
        <v>465</v>
      </c>
      <c r="F478" s="2">
        <f t="shared" si="2"/>
        <v>0</v>
      </c>
    </row>
    <row r="479">
      <c r="A479" s="2" t="s">
        <v>5880</v>
      </c>
      <c r="B479" s="2" t="s">
        <v>5881</v>
      </c>
      <c r="E479" s="2">
        <f t="shared" si="1"/>
        <v>468</v>
      </c>
      <c r="F479" s="2">
        <f t="shared" si="2"/>
        <v>0</v>
      </c>
    </row>
    <row r="480">
      <c r="A480" s="2" t="s">
        <v>5882</v>
      </c>
      <c r="B480" s="2" t="s">
        <v>5883</v>
      </c>
      <c r="E480" s="2">
        <f t="shared" si="1"/>
        <v>252</v>
      </c>
      <c r="F480" s="2">
        <f t="shared" si="2"/>
        <v>0</v>
      </c>
    </row>
    <row r="481">
      <c r="A481" s="2" t="s">
        <v>5884</v>
      </c>
      <c r="B481" s="2" t="s">
        <v>5885</v>
      </c>
      <c r="E481" s="2">
        <f t="shared" si="1"/>
        <v>483</v>
      </c>
      <c r="F481" s="2">
        <f t="shared" si="2"/>
        <v>0</v>
      </c>
    </row>
    <row r="482">
      <c r="A482" s="2" t="s">
        <v>5886</v>
      </c>
      <c r="B482" s="2" t="s">
        <v>5887</v>
      </c>
      <c r="E482" s="2">
        <f t="shared" si="1"/>
        <v>90</v>
      </c>
      <c r="F482" s="2">
        <f t="shared" si="2"/>
        <v>0</v>
      </c>
    </row>
    <row r="483">
      <c r="A483" s="2" t="s">
        <v>5888</v>
      </c>
      <c r="B483" s="2" t="s">
        <v>5889</v>
      </c>
      <c r="E483" s="2">
        <f t="shared" si="1"/>
        <v>471</v>
      </c>
      <c r="F483" s="2">
        <f t="shared" si="2"/>
        <v>0</v>
      </c>
    </row>
    <row r="484">
      <c r="A484" s="2" t="s">
        <v>5890</v>
      </c>
      <c r="B484" s="2" t="s">
        <v>5891</v>
      </c>
      <c r="E484" s="2">
        <f t="shared" si="1"/>
        <v>447</v>
      </c>
      <c r="F484" s="2">
        <f t="shared" si="2"/>
        <v>0</v>
      </c>
    </row>
    <row r="485">
      <c r="A485" s="2" t="s">
        <v>5892</v>
      </c>
      <c r="B485" s="2" t="s">
        <v>5893</v>
      </c>
      <c r="E485" s="2">
        <f t="shared" si="1"/>
        <v>393</v>
      </c>
      <c r="F485" s="2">
        <f t="shared" si="2"/>
        <v>0</v>
      </c>
    </row>
    <row r="486">
      <c r="A486" s="2" t="s">
        <v>5894</v>
      </c>
      <c r="B486" s="2" t="s">
        <v>5895</v>
      </c>
      <c r="E486" s="2">
        <f t="shared" si="1"/>
        <v>372</v>
      </c>
      <c r="F486" s="2">
        <f t="shared" si="2"/>
        <v>0</v>
      </c>
    </row>
    <row r="487">
      <c r="A487" s="2" t="s">
        <v>5896</v>
      </c>
      <c r="B487" s="2" t="s">
        <v>5897</v>
      </c>
      <c r="E487" s="2">
        <f t="shared" si="1"/>
        <v>498</v>
      </c>
      <c r="F487" s="2">
        <f t="shared" si="2"/>
        <v>0</v>
      </c>
    </row>
    <row r="488">
      <c r="A488" s="2" t="s">
        <v>5898</v>
      </c>
      <c r="B488" s="2" t="s">
        <v>5899</v>
      </c>
      <c r="E488" s="2">
        <f t="shared" si="1"/>
        <v>474</v>
      </c>
      <c r="F488" s="2">
        <f t="shared" si="2"/>
        <v>0</v>
      </c>
    </row>
    <row r="489">
      <c r="A489" s="2" t="s">
        <v>5900</v>
      </c>
      <c r="B489" s="2" t="s">
        <v>5901</v>
      </c>
      <c r="E489" s="2">
        <f t="shared" si="1"/>
        <v>435</v>
      </c>
      <c r="F489" s="2">
        <f t="shared" si="2"/>
        <v>0</v>
      </c>
    </row>
    <row r="490">
      <c r="A490" s="2" t="s">
        <v>5902</v>
      </c>
      <c r="B490" s="2" t="s">
        <v>5903</v>
      </c>
      <c r="E490" s="2">
        <f t="shared" si="1"/>
        <v>435</v>
      </c>
      <c r="F490" s="2">
        <f t="shared" si="2"/>
        <v>0</v>
      </c>
    </row>
    <row r="491">
      <c r="A491" s="2" t="s">
        <v>5904</v>
      </c>
      <c r="B491" s="2" t="s">
        <v>5905</v>
      </c>
      <c r="E491" s="2">
        <f t="shared" si="1"/>
        <v>375</v>
      </c>
      <c r="F491" s="2">
        <f t="shared" si="2"/>
        <v>0</v>
      </c>
    </row>
    <row r="492">
      <c r="A492" s="2" t="s">
        <v>5906</v>
      </c>
      <c r="B492" s="2" t="s">
        <v>5907</v>
      </c>
      <c r="E492" s="2">
        <f t="shared" si="1"/>
        <v>381</v>
      </c>
      <c r="F492" s="2">
        <f t="shared" si="2"/>
        <v>0</v>
      </c>
    </row>
    <row r="493">
      <c r="A493" s="2" t="s">
        <v>5908</v>
      </c>
      <c r="B493" s="2" t="s">
        <v>5909</v>
      </c>
      <c r="E493" s="2">
        <f t="shared" si="1"/>
        <v>471</v>
      </c>
      <c r="F493" s="2">
        <f t="shared" si="2"/>
        <v>0</v>
      </c>
    </row>
    <row r="494">
      <c r="A494" s="2" t="s">
        <v>5910</v>
      </c>
      <c r="B494" s="2" t="s">
        <v>5911</v>
      </c>
      <c r="E494" s="2">
        <f t="shared" si="1"/>
        <v>468</v>
      </c>
      <c r="F494" s="2">
        <f t="shared" si="2"/>
        <v>0</v>
      </c>
    </row>
    <row r="495">
      <c r="A495" s="2" t="s">
        <v>5912</v>
      </c>
      <c r="B495" s="2" t="s">
        <v>5913</v>
      </c>
      <c r="E495" s="2">
        <f t="shared" si="1"/>
        <v>399</v>
      </c>
      <c r="F495" s="2">
        <f t="shared" si="2"/>
        <v>0</v>
      </c>
    </row>
    <row r="496">
      <c r="A496" s="2" t="s">
        <v>5914</v>
      </c>
      <c r="B496" s="2" t="s">
        <v>5915</v>
      </c>
      <c r="E496" s="2">
        <f t="shared" si="1"/>
        <v>432</v>
      </c>
      <c r="F496" s="2">
        <f t="shared" si="2"/>
        <v>0</v>
      </c>
    </row>
    <row r="497">
      <c r="A497" s="2" t="s">
        <v>5916</v>
      </c>
      <c r="B497" s="2" t="s">
        <v>5917</v>
      </c>
      <c r="E497" s="2">
        <f t="shared" si="1"/>
        <v>393</v>
      </c>
      <c r="F497" s="2">
        <f t="shared" si="2"/>
        <v>0</v>
      </c>
    </row>
    <row r="498">
      <c r="A498" s="2" t="s">
        <v>5918</v>
      </c>
      <c r="B498" s="2" t="s">
        <v>5919</v>
      </c>
      <c r="E498" s="2">
        <f t="shared" si="1"/>
        <v>360</v>
      </c>
      <c r="F498" s="2">
        <f t="shared" si="2"/>
        <v>0</v>
      </c>
    </row>
    <row r="499">
      <c r="A499" s="2" t="s">
        <v>5920</v>
      </c>
      <c r="B499" s="2" t="s">
        <v>5921</v>
      </c>
      <c r="E499" s="2">
        <f t="shared" si="1"/>
        <v>375</v>
      </c>
      <c r="F499" s="2">
        <f t="shared" si="2"/>
        <v>0</v>
      </c>
    </row>
    <row r="500">
      <c r="A500" s="2" t="s">
        <v>5922</v>
      </c>
      <c r="B500" s="2" t="s">
        <v>5923</v>
      </c>
      <c r="E500" s="2">
        <f t="shared" si="1"/>
        <v>480</v>
      </c>
      <c r="F500" s="2">
        <f t="shared" si="2"/>
        <v>0</v>
      </c>
    </row>
    <row r="501">
      <c r="A501" s="2" t="s">
        <v>5924</v>
      </c>
      <c r="B501" s="2" t="s">
        <v>5925</v>
      </c>
      <c r="E501" s="2">
        <f t="shared" si="1"/>
        <v>423</v>
      </c>
      <c r="F501" s="2">
        <f t="shared" si="2"/>
        <v>0</v>
      </c>
    </row>
    <row r="502">
      <c r="A502" s="2" t="s">
        <v>5926</v>
      </c>
      <c r="B502" s="2" t="s">
        <v>5927</v>
      </c>
      <c r="E502" s="2">
        <f t="shared" si="1"/>
        <v>459</v>
      </c>
      <c r="F502" s="2">
        <f t="shared" si="2"/>
        <v>0</v>
      </c>
    </row>
    <row r="503">
      <c r="A503" s="2" t="s">
        <v>5928</v>
      </c>
      <c r="B503" s="2" t="s">
        <v>5929</v>
      </c>
      <c r="E503" s="2">
        <f t="shared" si="1"/>
        <v>456</v>
      </c>
      <c r="F503" s="2">
        <f t="shared" si="2"/>
        <v>0</v>
      </c>
    </row>
    <row r="504">
      <c r="A504" s="2" t="s">
        <v>5930</v>
      </c>
      <c r="B504" s="2" t="s">
        <v>5931</v>
      </c>
      <c r="E504" s="2">
        <f t="shared" si="1"/>
        <v>504</v>
      </c>
      <c r="F504" s="2">
        <f t="shared" si="2"/>
        <v>0</v>
      </c>
    </row>
    <row r="505">
      <c r="A505" s="2" t="s">
        <v>5932</v>
      </c>
      <c r="B505" s="2" t="s">
        <v>5933</v>
      </c>
      <c r="E505" s="2">
        <f t="shared" si="1"/>
        <v>405</v>
      </c>
      <c r="F505" s="2">
        <f t="shared" si="2"/>
        <v>0</v>
      </c>
    </row>
    <row r="506">
      <c r="A506" s="2" t="s">
        <v>5934</v>
      </c>
      <c r="B506" s="2" t="s">
        <v>5935</v>
      </c>
      <c r="E506" s="2">
        <f t="shared" si="1"/>
        <v>264</v>
      </c>
      <c r="F506" s="2">
        <f t="shared" si="2"/>
        <v>0</v>
      </c>
    </row>
    <row r="507">
      <c r="A507" s="2" t="s">
        <v>5936</v>
      </c>
      <c r="B507" s="2" t="s">
        <v>5937</v>
      </c>
      <c r="E507" s="2">
        <f t="shared" si="1"/>
        <v>456</v>
      </c>
      <c r="F507" s="2">
        <f t="shared" si="2"/>
        <v>0</v>
      </c>
    </row>
    <row r="508">
      <c r="A508" s="2" t="s">
        <v>5938</v>
      </c>
      <c r="B508" s="2" t="s">
        <v>5939</v>
      </c>
      <c r="E508" s="2">
        <f t="shared" si="1"/>
        <v>465</v>
      </c>
      <c r="F508" s="2">
        <f t="shared" si="2"/>
        <v>0</v>
      </c>
    </row>
    <row r="509">
      <c r="A509" s="2" t="s">
        <v>5940</v>
      </c>
      <c r="B509" s="2" t="s">
        <v>5941</v>
      </c>
      <c r="E509" s="2">
        <f t="shared" si="1"/>
        <v>480</v>
      </c>
      <c r="F509" s="2">
        <f t="shared" si="2"/>
        <v>0</v>
      </c>
    </row>
    <row r="510">
      <c r="A510" s="2" t="s">
        <v>5942</v>
      </c>
      <c r="B510" s="2" t="s">
        <v>5943</v>
      </c>
      <c r="E510" s="2">
        <f t="shared" si="1"/>
        <v>318</v>
      </c>
      <c r="F510" s="2">
        <f t="shared" si="2"/>
        <v>0</v>
      </c>
    </row>
    <row r="511">
      <c r="A511" s="2" t="s">
        <v>5944</v>
      </c>
      <c r="B511" s="2" t="s">
        <v>5945</v>
      </c>
      <c r="E511" s="2">
        <f t="shared" si="1"/>
        <v>495</v>
      </c>
      <c r="F511" s="2">
        <f t="shared" si="2"/>
        <v>0</v>
      </c>
    </row>
    <row r="512">
      <c r="A512" s="2" t="s">
        <v>5946</v>
      </c>
      <c r="B512" s="2" t="s">
        <v>5947</v>
      </c>
      <c r="E512" s="2">
        <f t="shared" si="1"/>
        <v>336</v>
      </c>
      <c r="F512" s="2">
        <f t="shared" si="2"/>
        <v>0</v>
      </c>
    </row>
    <row r="513">
      <c r="A513" s="2" t="s">
        <v>5948</v>
      </c>
      <c r="B513" s="2" t="s">
        <v>5949</v>
      </c>
      <c r="E513" s="2">
        <f t="shared" si="1"/>
        <v>456</v>
      </c>
      <c r="F513" s="2">
        <f t="shared" si="2"/>
        <v>0</v>
      </c>
    </row>
    <row r="514">
      <c r="A514" s="2" t="s">
        <v>5950</v>
      </c>
      <c r="B514" s="2" t="s">
        <v>5951</v>
      </c>
      <c r="E514" s="2">
        <f t="shared" si="1"/>
        <v>513</v>
      </c>
      <c r="F514" s="2">
        <f t="shared" si="2"/>
        <v>0</v>
      </c>
    </row>
    <row r="515">
      <c r="A515" s="2" t="s">
        <v>5952</v>
      </c>
      <c r="B515" s="2" t="s">
        <v>5953</v>
      </c>
      <c r="E515" s="2">
        <f t="shared" si="1"/>
        <v>453</v>
      </c>
      <c r="F515" s="2">
        <f t="shared" si="2"/>
        <v>0</v>
      </c>
    </row>
    <row r="516">
      <c r="A516" s="2" t="s">
        <v>5954</v>
      </c>
      <c r="B516" s="2" t="s">
        <v>5955</v>
      </c>
      <c r="E516" s="2">
        <f t="shared" si="1"/>
        <v>435</v>
      </c>
      <c r="F516" s="2">
        <f t="shared" si="2"/>
        <v>0</v>
      </c>
    </row>
    <row r="517">
      <c r="A517" s="2" t="s">
        <v>5956</v>
      </c>
      <c r="B517" s="2" t="s">
        <v>5957</v>
      </c>
      <c r="E517" s="2">
        <f t="shared" si="1"/>
        <v>459</v>
      </c>
      <c r="F517" s="2">
        <f t="shared" si="2"/>
        <v>0</v>
      </c>
    </row>
    <row r="518">
      <c r="A518" s="2" t="s">
        <v>5958</v>
      </c>
      <c r="B518" s="2" t="s">
        <v>5959</v>
      </c>
      <c r="E518" s="2">
        <f t="shared" si="1"/>
        <v>483</v>
      </c>
      <c r="F518" s="2">
        <f t="shared" si="2"/>
        <v>0</v>
      </c>
    </row>
    <row r="519">
      <c r="A519" s="2" t="s">
        <v>5960</v>
      </c>
      <c r="B519" s="2" t="s">
        <v>5961</v>
      </c>
      <c r="E519" s="2">
        <f t="shared" si="1"/>
        <v>480</v>
      </c>
      <c r="F519" s="2">
        <f t="shared" si="2"/>
        <v>0</v>
      </c>
    </row>
    <row r="520">
      <c r="A520" s="2" t="s">
        <v>5962</v>
      </c>
      <c r="B520" s="2" t="s">
        <v>5963</v>
      </c>
      <c r="E520" s="2">
        <f t="shared" si="1"/>
        <v>345</v>
      </c>
      <c r="F520" s="2">
        <f t="shared" si="2"/>
        <v>0</v>
      </c>
    </row>
    <row r="521">
      <c r="A521" s="2" t="s">
        <v>5964</v>
      </c>
      <c r="B521" s="2" t="s">
        <v>5965</v>
      </c>
      <c r="E521" s="2">
        <f t="shared" si="1"/>
        <v>456</v>
      </c>
      <c r="F521" s="2">
        <f t="shared" si="2"/>
        <v>0</v>
      </c>
    </row>
    <row r="522">
      <c r="A522" s="2" t="s">
        <v>5966</v>
      </c>
      <c r="B522" s="2" t="s">
        <v>5967</v>
      </c>
      <c r="E522" s="2">
        <f t="shared" si="1"/>
        <v>516</v>
      </c>
      <c r="F522" s="2">
        <f t="shared" si="2"/>
        <v>0</v>
      </c>
    </row>
    <row r="523">
      <c r="A523" s="2" t="s">
        <v>5968</v>
      </c>
      <c r="B523" s="2" t="s">
        <v>5969</v>
      </c>
      <c r="E523" s="2">
        <f t="shared" si="1"/>
        <v>480</v>
      </c>
      <c r="F523" s="2">
        <f t="shared" si="2"/>
        <v>0</v>
      </c>
    </row>
    <row r="524">
      <c r="A524" s="2" t="s">
        <v>5970</v>
      </c>
      <c r="B524" s="2" t="s">
        <v>5971</v>
      </c>
      <c r="E524" s="2">
        <f t="shared" si="1"/>
        <v>489</v>
      </c>
      <c r="F524" s="2">
        <f t="shared" si="2"/>
        <v>0</v>
      </c>
    </row>
    <row r="525">
      <c r="A525" s="2" t="s">
        <v>5972</v>
      </c>
      <c r="B525" s="2" t="s">
        <v>5973</v>
      </c>
      <c r="E525" s="2">
        <f t="shared" si="1"/>
        <v>444</v>
      </c>
      <c r="F525" s="2">
        <f t="shared" si="2"/>
        <v>0</v>
      </c>
    </row>
    <row r="526">
      <c r="A526" s="2" t="s">
        <v>5974</v>
      </c>
      <c r="B526" s="2" t="s">
        <v>5975</v>
      </c>
      <c r="E526" s="2">
        <f t="shared" si="1"/>
        <v>453</v>
      </c>
      <c r="F526" s="2">
        <f t="shared" si="2"/>
        <v>0</v>
      </c>
    </row>
    <row r="527">
      <c r="A527" s="2" t="s">
        <v>5976</v>
      </c>
      <c r="B527" s="2" t="s">
        <v>5977</v>
      </c>
      <c r="E527" s="2">
        <f t="shared" si="1"/>
        <v>489</v>
      </c>
      <c r="F527" s="2">
        <f t="shared" si="2"/>
        <v>0</v>
      </c>
    </row>
    <row r="528">
      <c r="A528" s="2" t="s">
        <v>5978</v>
      </c>
      <c r="B528" s="2" t="s">
        <v>5979</v>
      </c>
      <c r="E528" s="2">
        <f t="shared" si="1"/>
        <v>357</v>
      </c>
      <c r="F528" s="2">
        <f t="shared" si="2"/>
        <v>0</v>
      </c>
    </row>
    <row r="529">
      <c r="A529" s="2" t="s">
        <v>5980</v>
      </c>
      <c r="B529" s="2" t="s">
        <v>5981</v>
      </c>
      <c r="E529" s="2">
        <f t="shared" si="1"/>
        <v>324</v>
      </c>
      <c r="F529" s="2">
        <f t="shared" si="2"/>
        <v>0</v>
      </c>
    </row>
    <row r="530">
      <c r="A530" s="2" t="s">
        <v>5982</v>
      </c>
      <c r="B530" s="2" t="s">
        <v>5983</v>
      </c>
      <c r="E530" s="2">
        <f t="shared" si="1"/>
        <v>411</v>
      </c>
      <c r="F530" s="2">
        <f t="shared" si="2"/>
        <v>0</v>
      </c>
    </row>
    <row r="531">
      <c r="A531" s="2" t="s">
        <v>5984</v>
      </c>
      <c r="B531" s="2" t="s">
        <v>5985</v>
      </c>
      <c r="E531" s="2">
        <f t="shared" si="1"/>
        <v>432</v>
      </c>
      <c r="F531" s="2">
        <f t="shared" si="2"/>
        <v>0</v>
      </c>
    </row>
    <row r="532">
      <c r="A532" s="2" t="s">
        <v>5986</v>
      </c>
      <c r="B532" s="2" t="s">
        <v>5987</v>
      </c>
      <c r="E532" s="2">
        <f t="shared" si="1"/>
        <v>459</v>
      </c>
      <c r="F532" s="2">
        <f t="shared" si="2"/>
        <v>0</v>
      </c>
    </row>
    <row r="533">
      <c r="A533" s="2" t="s">
        <v>5988</v>
      </c>
      <c r="B533" s="2" t="s">
        <v>5989</v>
      </c>
      <c r="E533" s="2">
        <f t="shared" si="1"/>
        <v>465</v>
      </c>
      <c r="F533" s="2">
        <f t="shared" si="2"/>
        <v>0</v>
      </c>
    </row>
    <row r="534">
      <c r="A534" s="2" t="s">
        <v>5990</v>
      </c>
      <c r="B534" s="2" t="s">
        <v>5991</v>
      </c>
      <c r="E534" s="2">
        <f t="shared" si="1"/>
        <v>357</v>
      </c>
      <c r="F534" s="2">
        <f t="shared" si="2"/>
        <v>0</v>
      </c>
    </row>
    <row r="535">
      <c r="A535" s="2" t="s">
        <v>5992</v>
      </c>
      <c r="B535" s="2" t="s">
        <v>5993</v>
      </c>
      <c r="E535" s="2">
        <f t="shared" si="1"/>
        <v>501</v>
      </c>
      <c r="F535" s="2">
        <f t="shared" si="2"/>
        <v>0</v>
      </c>
    </row>
    <row r="536">
      <c r="A536" s="2" t="s">
        <v>5994</v>
      </c>
      <c r="B536" s="2" t="s">
        <v>5995</v>
      </c>
      <c r="E536" s="2">
        <f t="shared" si="1"/>
        <v>396</v>
      </c>
      <c r="F536" s="2">
        <f t="shared" si="2"/>
        <v>0</v>
      </c>
    </row>
    <row r="537">
      <c r="A537" s="2" t="s">
        <v>5996</v>
      </c>
      <c r="B537" s="2" t="s">
        <v>5997</v>
      </c>
      <c r="E537" s="2">
        <f t="shared" si="1"/>
        <v>423</v>
      </c>
      <c r="F537" s="2">
        <f t="shared" si="2"/>
        <v>0</v>
      </c>
    </row>
    <row r="538">
      <c r="A538" s="2" t="s">
        <v>5998</v>
      </c>
      <c r="B538" s="2" t="s">
        <v>5999</v>
      </c>
      <c r="E538" s="2">
        <f t="shared" si="1"/>
        <v>408</v>
      </c>
      <c r="F538" s="2">
        <f t="shared" si="2"/>
        <v>0</v>
      </c>
    </row>
    <row r="539">
      <c r="A539" s="2" t="s">
        <v>6000</v>
      </c>
      <c r="B539" s="2" t="s">
        <v>6001</v>
      </c>
      <c r="E539" s="2">
        <f t="shared" si="1"/>
        <v>504</v>
      </c>
      <c r="F539" s="2">
        <f t="shared" si="2"/>
        <v>0</v>
      </c>
    </row>
    <row r="540">
      <c r="A540" s="2" t="s">
        <v>6002</v>
      </c>
      <c r="B540" s="2" t="s">
        <v>6003</v>
      </c>
      <c r="E540" s="2">
        <f t="shared" si="1"/>
        <v>489</v>
      </c>
      <c r="F540" s="2">
        <f t="shared" si="2"/>
        <v>0</v>
      </c>
    </row>
    <row r="541">
      <c r="A541" s="2" t="s">
        <v>6004</v>
      </c>
      <c r="B541" s="2" t="s">
        <v>6005</v>
      </c>
      <c r="E541" s="2">
        <f t="shared" si="1"/>
        <v>447</v>
      </c>
      <c r="F541" s="2">
        <f t="shared" si="2"/>
        <v>0</v>
      </c>
    </row>
    <row r="542">
      <c r="A542" s="2" t="s">
        <v>6006</v>
      </c>
      <c r="B542" s="2" t="s">
        <v>6007</v>
      </c>
      <c r="E542" s="2">
        <f t="shared" si="1"/>
        <v>465</v>
      </c>
      <c r="F542" s="2">
        <f t="shared" si="2"/>
        <v>0</v>
      </c>
    </row>
    <row r="543">
      <c r="A543" s="2" t="s">
        <v>6008</v>
      </c>
      <c r="B543" s="2" t="s">
        <v>6009</v>
      </c>
      <c r="E543" s="2">
        <f t="shared" si="1"/>
        <v>411</v>
      </c>
      <c r="F543" s="2">
        <f t="shared" si="2"/>
        <v>0</v>
      </c>
    </row>
    <row r="544">
      <c r="A544" s="2" t="s">
        <v>6010</v>
      </c>
      <c r="B544" s="2" t="s">
        <v>6011</v>
      </c>
      <c r="E544" s="2">
        <f t="shared" si="1"/>
        <v>375</v>
      </c>
      <c r="F544" s="2">
        <f t="shared" si="2"/>
        <v>0</v>
      </c>
    </row>
    <row r="545">
      <c r="A545" s="2" t="s">
        <v>6012</v>
      </c>
      <c r="B545" s="2" t="s">
        <v>6013</v>
      </c>
      <c r="E545" s="2">
        <f t="shared" si="1"/>
        <v>483</v>
      </c>
      <c r="F545" s="2">
        <f t="shared" si="2"/>
        <v>0</v>
      </c>
    </row>
    <row r="546">
      <c r="A546" s="2" t="s">
        <v>6014</v>
      </c>
      <c r="B546" s="2" t="s">
        <v>6015</v>
      </c>
      <c r="E546" s="2">
        <f t="shared" si="1"/>
        <v>462</v>
      </c>
      <c r="F546" s="2">
        <f t="shared" si="2"/>
        <v>0</v>
      </c>
    </row>
    <row r="547">
      <c r="A547" s="2" t="s">
        <v>6016</v>
      </c>
      <c r="B547" s="2" t="s">
        <v>6017</v>
      </c>
      <c r="E547" s="2">
        <f t="shared" si="1"/>
        <v>441</v>
      </c>
      <c r="F547" s="2">
        <f t="shared" si="2"/>
        <v>0</v>
      </c>
    </row>
    <row r="548">
      <c r="A548" s="2" t="s">
        <v>6018</v>
      </c>
      <c r="B548" s="2" t="s">
        <v>6019</v>
      </c>
      <c r="E548" s="2">
        <f t="shared" si="1"/>
        <v>468</v>
      </c>
      <c r="F548" s="2">
        <f t="shared" si="2"/>
        <v>0</v>
      </c>
    </row>
    <row r="549">
      <c r="A549" s="2" t="s">
        <v>6020</v>
      </c>
      <c r="B549" s="2" t="s">
        <v>6021</v>
      </c>
      <c r="E549" s="2">
        <f t="shared" si="1"/>
        <v>459</v>
      </c>
      <c r="F549" s="2">
        <f t="shared" si="2"/>
        <v>0</v>
      </c>
    </row>
    <row r="550">
      <c r="A550" s="2" t="s">
        <v>6022</v>
      </c>
      <c r="B550" s="2" t="s">
        <v>6023</v>
      </c>
      <c r="E550" s="2">
        <f t="shared" si="1"/>
        <v>387</v>
      </c>
      <c r="F550" s="2">
        <f t="shared" si="2"/>
        <v>0</v>
      </c>
    </row>
    <row r="551">
      <c r="A551" s="2" t="s">
        <v>6024</v>
      </c>
      <c r="B551" s="2" t="s">
        <v>6025</v>
      </c>
      <c r="E551" s="2">
        <f t="shared" si="1"/>
        <v>483</v>
      </c>
      <c r="F551" s="2">
        <f t="shared" si="2"/>
        <v>0</v>
      </c>
    </row>
    <row r="552">
      <c r="A552" s="2" t="s">
        <v>6026</v>
      </c>
      <c r="B552" s="2" t="s">
        <v>6027</v>
      </c>
      <c r="E552" s="2">
        <f t="shared" si="1"/>
        <v>420</v>
      </c>
      <c r="F552" s="2">
        <f t="shared" si="2"/>
        <v>0</v>
      </c>
    </row>
    <row r="553">
      <c r="A553" s="2" t="s">
        <v>6028</v>
      </c>
      <c r="B553" s="2" t="s">
        <v>6029</v>
      </c>
      <c r="E553" s="2">
        <f t="shared" si="1"/>
        <v>477</v>
      </c>
      <c r="F553" s="2">
        <f t="shared" si="2"/>
        <v>0</v>
      </c>
    </row>
    <row r="554">
      <c r="A554" s="2" t="s">
        <v>6030</v>
      </c>
      <c r="B554" s="2" t="s">
        <v>6031</v>
      </c>
      <c r="E554" s="2">
        <f t="shared" si="1"/>
        <v>435</v>
      </c>
      <c r="F554" s="2">
        <f t="shared" si="2"/>
        <v>0</v>
      </c>
    </row>
    <row r="555">
      <c r="A555" s="2" t="s">
        <v>6032</v>
      </c>
      <c r="B555" s="2" t="s">
        <v>6033</v>
      </c>
      <c r="E555" s="2">
        <f t="shared" si="1"/>
        <v>396</v>
      </c>
      <c r="F555" s="2">
        <f t="shared" si="2"/>
        <v>0</v>
      </c>
    </row>
    <row r="556">
      <c r="A556" s="2" t="s">
        <v>6034</v>
      </c>
      <c r="B556" s="2" t="s">
        <v>6035</v>
      </c>
      <c r="E556" s="2">
        <f t="shared" si="1"/>
        <v>270</v>
      </c>
      <c r="F556" s="2">
        <f t="shared" si="2"/>
        <v>0</v>
      </c>
    </row>
    <row r="557">
      <c r="A557" s="2" t="s">
        <v>6036</v>
      </c>
      <c r="B557" s="2" t="s">
        <v>6037</v>
      </c>
      <c r="E557" s="2">
        <f t="shared" si="1"/>
        <v>432</v>
      </c>
      <c r="F557" s="2">
        <f t="shared" si="2"/>
        <v>0</v>
      </c>
    </row>
    <row r="558">
      <c r="A558" s="2" t="s">
        <v>6038</v>
      </c>
      <c r="B558" s="2" t="s">
        <v>6039</v>
      </c>
      <c r="E558" s="2">
        <f t="shared" si="1"/>
        <v>402</v>
      </c>
      <c r="F558" s="2">
        <f t="shared" si="2"/>
        <v>0</v>
      </c>
    </row>
    <row r="559">
      <c r="A559" s="2" t="s">
        <v>6040</v>
      </c>
      <c r="B559" s="2" t="s">
        <v>6041</v>
      </c>
      <c r="E559" s="2">
        <f t="shared" si="1"/>
        <v>309</v>
      </c>
      <c r="F559" s="2">
        <f t="shared" si="2"/>
        <v>0</v>
      </c>
    </row>
    <row r="560">
      <c r="A560" s="2" t="s">
        <v>6042</v>
      </c>
      <c r="B560" s="2" t="s">
        <v>6043</v>
      </c>
      <c r="E560" s="2">
        <f t="shared" si="1"/>
        <v>357</v>
      </c>
      <c r="F560" s="2">
        <f t="shared" si="2"/>
        <v>0</v>
      </c>
    </row>
    <row r="561">
      <c r="A561" s="2" t="s">
        <v>6044</v>
      </c>
      <c r="B561" s="2" t="s">
        <v>6045</v>
      </c>
      <c r="E561" s="2">
        <f t="shared" si="1"/>
        <v>330</v>
      </c>
      <c r="F561" s="2">
        <f t="shared" si="2"/>
        <v>0</v>
      </c>
    </row>
    <row r="562">
      <c r="A562" s="2" t="s">
        <v>6046</v>
      </c>
      <c r="B562" s="2" t="s">
        <v>6047</v>
      </c>
      <c r="E562" s="2">
        <f t="shared" si="1"/>
        <v>447</v>
      </c>
      <c r="F562" s="2">
        <f t="shared" si="2"/>
        <v>0</v>
      </c>
    </row>
    <row r="563">
      <c r="A563" s="2" t="s">
        <v>6048</v>
      </c>
      <c r="B563" s="2" t="s">
        <v>6049</v>
      </c>
      <c r="E563" s="2">
        <f t="shared" si="1"/>
        <v>360</v>
      </c>
      <c r="F563" s="2">
        <f t="shared" si="2"/>
        <v>0</v>
      </c>
    </row>
    <row r="564">
      <c r="A564" s="2" t="s">
        <v>6050</v>
      </c>
      <c r="B564" s="2" t="s">
        <v>6051</v>
      </c>
      <c r="E564" s="2">
        <f t="shared" si="1"/>
        <v>294</v>
      </c>
      <c r="F564" s="2">
        <f t="shared" si="2"/>
        <v>0</v>
      </c>
    </row>
    <row r="565">
      <c r="A565" s="2" t="s">
        <v>6052</v>
      </c>
      <c r="B565" s="2" t="s">
        <v>6053</v>
      </c>
      <c r="E565" s="2">
        <f t="shared" si="1"/>
        <v>429</v>
      </c>
      <c r="F565" s="2">
        <f t="shared" si="2"/>
        <v>0</v>
      </c>
    </row>
    <row r="566">
      <c r="A566" s="2" t="s">
        <v>6054</v>
      </c>
      <c r="B566" s="2" t="s">
        <v>6055</v>
      </c>
      <c r="E566" s="2">
        <f t="shared" si="1"/>
        <v>357</v>
      </c>
      <c r="F566" s="2">
        <f t="shared" si="2"/>
        <v>0</v>
      </c>
    </row>
    <row r="567">
      <c r="A567" s="2" t="s">
        <v>6056</v>
      </c>
      <c r="B567" s="2" t="s">
        <v>6057</v>
      </c>
      <c r="E567" s="2">
        <f t="shared" si="1"/>
        <v>339</v>
      </c>
      <c r="F567" s="2">
        <f t="shared" si="2"/>
        <v>0</v>
      </c>
    </row>
    <row r="568">
      <c r="A568" s="2" t="s">
        <v>6058</v>
      </c>
      <c r="B568" s="2" t="s">
        <v>6059</v>
      </c>
      <c r="E568" s="2">
        <f t="shared" si="1"/>
        <v>318</v>
      </c>
      <c r="F568" s="2">
        <f t="shared" si="2"/>
        <v>0</v>
      </c>
    </row>
    <row r="569">
      <c r="A569" s="2" t="s">
        <v>6060</v>
      </c>
      <c r="B569" s="2" t="s">
        <v>6061</v>
      </c>
      <c r="E569" s="2">
        <f t="shared" si="1"/>
        <v>318</v>
      </c>
      <c r="F569" s="2">
        <f t="shared" si="2"/>
        <v>0</v>
      </c>
    </row>
    <row r="570">
      <c r="A570" s="2" t="s">
        <v>6062</v>
      </c>
      <c r="B570" s="2" t="s">
        <v>6063</v>
      </c>
      <c r="E570" s="2">
        <f t="shared" si="1"/>
        <v>369</v>
      </c>
      <c r="F570" s="2">
        <f t="shared" si="2"/>
        <v>0</v>
      </c>
    </row>
    <row r="571">
      <c r="A571" s="2" t="s">
        <v>6064</v>
      </c>
      <c r="B571" s="2" t="s">
        <v>6065</v>
      </c>
      <c r="E571" s="2">
        <f t="shared" si="1"/>
        <v>372</v>
      </c>
      <c r="F571" s="2">
        <f t="shared" si="2"/>
        <v>0</v>
      </c>
    </row>
    <row r="572">
      <c r="A572" s="2" t="s">
        <v>6066</v>
      </c>
      <c r="B572" s="2" t="s">
        <v>6067</v>
      </c>
      <c r="E572" s="2">
        <f t="shared" si="1"/>
        <v>327</v>
      </c>
      <c r="F572" s="2">
        <f t="shared" si="2"/>
        <v>0</v>
      </c>
    </row>
    <row r="573">
      <c r="A573" s="2" t="s">
        <v>6068</v>
      </c>
      <c r="B573" s="2" t="s">
        <v>6069</v>
      </c>
      <c r="E573" s="2">
        <f t="shared" si="1"/>
        <v>405</v>
      </c>
      <c r="F573" s="2">
        <f t="shared" si="2"/>
        <v>0</v>
      </c>
    </row>
    <row r="574">
      <c r="A574" s="2" t="s">
        <v>6070</v>
      </c>
      <c r="B574" s="2" t="s">
        <v>6071</v>
      </c>
      <c r="E574" s="2">
        <f t="shared" si="1"/>
        <v>363</v>
      </c>
      <c r="F574" s="2">
        <f t="shared" si="2"/>
        <v>0</v>
      </c>
    </row>
    <row r="575">
      <c r="A575" s="2" t="s">
        <v>6072</v>
      </c>
      <c r="B575" s="2" t="s">
        <v>6073</v>
      </c>
      <c r="E575" s="2">
        <f t="shared" si="1"/>
        <v>420</v>
      </c>
      <c r="F575" s="2">
        <f t="shared" si="2"/>
        <v>0</v>
      </c>
    </row>
    <row r="576">
      <c r="A576" s="2" t="s">
        <v>6074</v>
      </c>
      <c r="B576" s="2" t="s">
        <v>6075</v>
      </c>
      <c r="E576" s="2">
        <f t="shared" si="1"/>
        <v>399</v>
      </c>
      <c r="F576" s="2">
        <f t="shared" si="2"/>
        <v>0</v>
      </c>
    </row>
    <row r="577">
      <c r="A577" s="2" t="s">
        <v>6076</v>
      </c>
      <c r="B577" s="2" t="s">
        <v>6077</v>
      </c>
      <c r="E577" s="2">
        <f t="shared" si="1"/>
        <v>366</v>
      </c>
      <c r="F577" s="2">
        <f t="shared" si="2"/>
        <v>0</v>
      </c>
    </row>
    <row r="578">
      <c r="A578" s="2" t="s">
        <v>6078</v>
      </c>
      <c r="B578" s="2" t="s">
        <v>6079</v>
      </c>
      <c r="E578" s="2">
        <f t="shared" si="1"/>
        <v>330</v>
      </c>
      <c r="F578" s="2">
        <f t="shared" si="2"/>
        <v>0</v>
      </c>
    </row>
    <row r="579">
      <c r="A579" s="2" t="s">
        <v>6080</v>
      </c>
      <c r="B579" s="2" t="s">
        <v>6081</v>
      </c>
      <c r="E579" s="2">
        <f t="shared" si="1"/>
        <v>429</v>
      </c>
      <c r="F579" s="2">
        <f t="shared" si="2"/>
        <v>0</v>
      </c>
    </row>
    <row r="580">
      <c r="A580" s="2" t="s">
        <v>6082</v>
      </c>
      <c r="B580" s="2" t="s">
        <v>6083</v>
      </c>
      <c r="E580" s="2">
        <f t="shared" si="1"/>
        <v>453</v>
      </c>
      <c r="F580" s="2">
        <f t="shared" si="2"/>
        <v>0</v>
      </c>
    </row>
    <row r="581">
      <c r="A581" s="2" t="s">
        <v>6084</v>
      </c>
      <c r="B581" s="2" t="s">
        <v>6085</v>
      </c>
      <c r="E581" s="2">
        <f t="shared" si="1"/>
        <v>504</v>
      </c>
      <c r="F581" s="2">
        <f t="shared" si="2"/>
        <v>0</v>
      </c>
    </row>
    <row r="582">
      <c r="A582" s="2" t="s">
        <v>6086</v>
      </c>
      <c r="B582" s="2" t="s">
        <v>6087</v>
      </c>
      <c r="E582" s="2">
        <f t="shared" si="1"/>
        <v>186</v>
      </c>
      <c r="F582" s="2">
        <f t="shared" si="2"/>
        <v>0</v>
      </c>
    </row>
    <row r="583">
      <c r="A583" s="2" t="s">
        <v>6088</v>
      </c>
      <c r="B583" s="2" t="s">
        <v>6089</v>
      </c>
      <c r="E583" s="2">
        <f t="shared" si="1"/>
        <v>255</v>
      </c>
      <c r="F583" s="2">
        <f t="shared" si="2"/>
        <v>0</v>
      </c>
    </row>
    <row r="584">
      <c r="A584" s="2" t="s">
        <v>6090</v>
      </c>
      <c r="B584" s="2" t="s">
        <v>6091</v>
      </c>
      <c r="E584" s="2">
        <f t="shared" si="1"/>
        <v>417</v>
      </c>
      <c r="F584" s="2">
        <f t="shared" si="2"/>
        <v>0</v>
      </c>
    </row>
    <row r="585">
      <c r="A585" s="2" t="s">
        <v>6092</v>
      </c>
      <c r="B585" s="2" t="s">
        <v>6093</v>
      </c>
      <c r="E585" s="2">
        <f t="shared" si="1"/>
        <v>459</v>
      </c>
      <c r="F585" s="2">
        <f t="shared" si="2"/>
        <v>0</v>
      </c>
    </row>
    <row r="586">
      <c r="A586" s="2" t="s">
        <v>6094</v>
      </c>
      <c r="B586" s="2" t="s">
        <v>6095</v>
      </c>
      <c r="E586" s="2">
        <f t="shared" si="1"/>
        <v>444</v>
      </c>
      <c r="F586" s="2">
        <f t="shared" si="2"/>
        <v>0</v>
      </c>
    </row>
    <row r="587">
      <c r="A587" s="2" t="s">
        <v>6096</v>
      </c>
      <c r="B587" s="2" t="s">
        <v>6097</v>
      </c>
      <c r="E587" s="2">
        <f t="shared" si="1"/>
        <v>321</v>
      </c>
      <c r="F587" s="2">
        <f t="shared" si="2"/>
        <v>0</v>
      </c>
    </row>
    <row r="588">
      <c r="A588" s="2" t="s">
        <v>6098</v>
      </c>
      <c r="B588" s="2" t="s">
        <v>6099</v>
      </c>
      <c r="E588" s="2">
        <f t="shared" si="1"/>
        <v>438</v>
      </c>
      <c r="F588" s="2">
        <f t="shared" si="2"/>
        <v>0</v>
      </c>
    </row>
    <row r="589">
      <c r="A589" s="2" t="s">
        <v>6100</v>
      </c>
      <c r="B589" s="2" t="s">
        <v>6101</v>
      </c>
      <c r="E589" s="2">
        <f t="shared" si="1"/>
        <v>378</v>
      </c>
      <c r="F589" s="2">
        <f t="shared" si="2"/>
        <v>0</v>
      </c>
    </row>
    <row r="590">
      <c r="A590" s="2" t="s">
        <v>6102</v>
      </c>
      <c r="B590" s="2" t="s">
        <v>6103</v>
      </c>
      <c r="E590" s="2">
        <f t="shared" si="1"/>
        <v>423</v>
      </c>
      <c r="F590" s="2">
        <f t="shared" si="2"/>
        <v>0</v>
      </c>
    </row>
    <row r="591">
      <c r="A591" s="2" t="s">
        <v>6104</v>
      </c>
      <c r="B591" s="2" t="s">
        <v>6105</v>
      </c>
      <c r="E591" s="2">
        <f t="shared" si="1"/>
        <v>297</v>
      </c>
      <c r="F591" s="2">
        <f t="shared" si="2"/>
        <v>0</v>
      </c>
    </row>
    <row r="592">
      <c r="A592" s="2" t="s">
        <v>6106</v>
      </c>
      <c r="B592" s="2" t="s">
        <v>6107</v>
      </c>
      <c r="E592" s="2">
        <f t="shared" si="1"/>
        <v>360</v>
      </c>
      <c r="F592" s="2">
        <f t="shared" si="2"/>
        <v>0</v>
      </c>
    </row>
    <row r="593">
      <c r="A593" s="2" t="s">
        <v>6108</v>
      </c>
      <c r="B593" s="2" t="s">
        <v>6109</v>
      </c>
      <c r="E593" s="2">
        <f t="shared" si="1"/>
        <v>423</v>
      </c>
      <c r="F593" s="2">
        <f t="shared" si="2"/>
        <v>0</v>
      </c>
    </row>
    <row r="594">
      <c r="A594" s="2" t="s">
        <v>6110</v>
      </c>
      <c r="B594" s="2" t="s">
        <v>6111</v>
      </c>
      <c r="E594" s="2">
        <f t="shared" si="1"/>
        <v>468</v>
      </c>
      <c r="F594" s="2">
        <f t="shared" si="2"/>
        <v>0</v>
      </c>
    </row>
    <row r="595">
      <c r="A595" s="2" t="s">
        <v>6112</v>
      </c>
      <c r="B595" s="2" t="s">
        <v>6113</v>
      </c>
      <c r="E595" s="2">
        <f t="shared" si="1"/>
        <v>462</v>
      </c>
      <c r="F595" s="2">
        <f t="shared" si="2"/>
        <v>0</v>
      </c>
    </row>
    <row r="596">
      <c r="A596" s="2" t="s">
        <v>6114</v>
      </c>
      <c r="B596" s="2" t="s">
        <v>6115</v>
      </c>
      <c r="E596" s="2">
        <f t="shared" si="1"/>
        <v>393</v>
      </c>
      <c r="F596" s="2">
        <f t="shared" si="2"/>
        <v>0</v>
      </c>
    </row>
    <row r="597">
      <c r="A597" s="2" t="s">
        <v>6116</v>
      </c>
      <c r="B597" s="2" t="s">
        <v>6117</v>
      </c>
      <c r="E597" s="2">
        <f t="shared" si="1"/>
        <v>423</v>
      </c>
      <c r="F597" s="2">
        <f t="shared" si="2"/>
        <v>0</v>
      </c>
    </row>
    <row r="598">
      <c r="A598" s="2" t="s">
        <v>6118</v>
      </c>
      <c r="B598" s="2" t="s">
        <v>6119</v>
      </c>
      <c r="E598" s="2">
        <f t="shared" si="1"/>
        <v>369</v>
      </c>
      <c r="F598" s="2">
        <f t="shared" si="2"/>
        <v>0</v>
      </c>
    </row>
    <row r="599">
      <c r="A599" s="2" t="s">
        <v>6120</v>
      </c>
      <c r="B599" s="2" t="s">
        <v>6121</v>
      </c>
      <c r="E599" s="2">
        <f t="shared" si="1"/>
        <v>357</v>
      </c>
      <c r="F599" s="2">
        <f t="shared" si="2"/>
        <v>0</v>
      </c>
    </row>
    <row r="600">
      <c r="A600" s="2" t="s">
        <v>6122</v>
      </c>
      <c r="B600" s="2" t="s">
        <v>6123</v>
      </c>
      <c r="E600" s="2">
        <f t="shared" si="1"/>
        <v>471</v>
      </c>
      <c r="F600" s="2">
        <f t="shared" si="2"/>
        <v>0</v>
      </c>
    </row>
    <row r="601">
      <c r="A601" s="2" t="s">
        <v>6124</v>
      </c>
      <c r="B601" s="2" t="s">
        <v>6125</v>
      </c>
      <c r="E601" s="2">
        <f t="shared" si="1"/>
        <v>378</v>
      </c>
      <c r="F601" s="2">
        <f t="shared" si="2"/>
        <v>0</v>
      </c>
    </row>
    <row r="602">
      <c r="A602" s="2" t="s">
        <v>6126</v>
      </c>
      <c r="B602" s="2" t="s">
        <v>6127</v>
      </c>
      <c r="E602" s="2">
        <f t="shared" si="1"/>
        <v>336</v>
      </c>
      <c r="F602" s="2">
        <f t="shared" si="2"/>
        <v>0</v>
      </c>
    </row>
    <row r="603">
      <c r="A603" s="2" t="s">
        <v>6128</v>
      </c>
      <c r="B603" s="2" t="s">
        <v>6129</v>
      </c>
      <c r="E603" s="2">
        <f t="shared" si="1"/>
        <v>408</v>
      </c>
      <c r="F603" s="2">
        <f t="shared" si="2"/>
        <v>0</v>
      </c>
    </row>
    <row r="604">
      <c r="A604" s="2" t="s">
        <v>6130</v>
      </c>
      <c r="B604" s="2" t="s">
        <v>6131</v>
      </c>
      <c r="E604" s="2">
        <f t="shared" si="1"/>
        <v>369</v>
      </c>
      <c r="F604" s="2">
        <f t="shared" si="2"/>
        <v>0</v>
      </c>
    </row>
    <row r="605">
      <c r="A605" s="2" t="s">
        <v>6132</v>
      </c>
      <c r="B605" s="2" t="s">
        <v>6133</v>
      </c>
      <c r="E605" s="2">
        <f t="shared" si="1"/>
        <v>474</v>
      </c>
      <c r="F605" s="2">
        <f t="shared" si="2"/>
        <v>0</v>
      </c>
    </row>
    <row r="606">
      <c r="A606" s="2" t="s">
        <v>6134</v>
      </c>
      <c r="B606" s="2" t="s">
        <v>6135</v>
      </c>
      <c r="E606" s="2">
        <f t="shared" si="1"/>
        <v>459</v>
      </c>
      <c r="F606" s="2">
        <f t="shared" si="2"/>
        <v>0</v>
      </c>
    </row>
    <row r="607">
      <c r="A607" s="2" t="s">
        <v>6136</v>
      </c>
      <c r="B607" s="2" t="s">
        <v>6137</v>
      </c>
      <c r="E607" s="2">
        <f t="shared" si="1"/>
        <v>399</v>
      </c>
      <c r="F607" s="2">
        <f t="shared" si="2"/>
        <v>0</v>
      </c>
    </row>
    <row r="608">
      <c r="A608" s="2" t="s">
        <v>6138</v>
      </c>
      <c r="B608" s="2" t="s">
        <v>6139</v>
      </c>
      <c r="E608" s="2">
        <f t="shared" si="1"/>
        <v>444</v>
      </c>
      <c r="F608" s="2">
        <f t="shared" si="2"/>
        <v>0</v>
      </c>
    </row>
    <row r="609">
      <c r="A609" s="2" t="s">
        <v>6140</v>
      </c>
      <c r="B609" s="2" t="s">
        <v>6141</v>
      </c>
      <c r="E609" s="2">
        <f t="shared" si="1"/>
        <v>435</v>
      </c>
      <c r="F609" s="2">
        <f t="shared" si="2"/>
        <v>0</v>
      </c>
    </row>
    <row r="610">
      <c r="A610" s="2" t="s">
        <v>6142</v>
      </c>
      <c r="B610" s="2" t="s">
        <v>6143</v>
      </c>
      <c r="E610" s="2">
        <f t="shared" si="1"/>
        <v>438</v>
      </c>
      <c r="F610" s="2">
        <f t="shared" si="2"/>
        <v>0</v>
      </c>
    </row>
    <row r="611">
      <c r="A611" s="2" t="s">
        <v>6144</v>
      </c>
      <c r="B611" s="2" t="s">
        <v>6145</v>
      </c>
      <c r="E611" s="2">
        <f t="shared" si="1"/>
        <v>462</v>
      </c>
      <c r="F611" s="2">
        <f t="shared" si="2"/>
        <v>0</v>
      </c>
    </row>
    <row r="612">
      <c r="A612" s="2" t="s">
        <v>6146</v>
      </c>
      <c r="B612" s="2" t="s">
        <v>6147</v>
      </c>
      <c r="E612" s="2">
        <f t="shared" si="1"/>
        <v>465</v>
      </c>
      <c r="F612" s="2">
        <f t="shared" si="2"/>
        <v>0</v>
      </c>
    </row>
    <row r="613">
      <c r="A613" s="2" t="s">
        <v>6148</v>
      </c>
      <c r="B613" s="2" t="s">
        <v>6149</v>
      </c>
      <c r="E613" s="2">
        <f t="shared" si="1"/>
        <v>450</v>
      </c>
      <c r="F613" s="2">
        <f t="shared" si="2"/>
        <v>0</v>
      </c>
    </row>
    <row r="614">
      <c r="A614" s="2" t="s">
        <v>6150</v>
      </c>
      <c r="B614" s="2" t="s">
        <v>6151</v>
      </c>
      <c r="E614" s="2">
        <f t="shared" si="1"/>
        <v>444</v>
      </c>
      <c r="F614" s="2">
        <f t="shared" si="2"/>
        <v>0</v>
      </c>
    </row>
    <row r="615">
      <c r="A615" s="2" t="s">
        <v>6152</v>
      </c>
      <c r="B615" s="2" t="s">
        <v>6153</v>
      </c>
      <c r="E615" s="2">
        <f t="shared" si="1"/>
        <v>498</v>
      </c>
      <c r="F615" s="2">
        <f t="shared" si="2"/>
        <v>0</v>
      </c>
    </row>
    <row r="616">
      <c r="A616" s="2" t="s">
        <v>6154</v>
      </c>
      <c r="B616" s="2" t="s">
        <v>6155</v>
      </c>
      <c r="E616" s="2">
        <f t="shared" si="1"/>
        <v>483</v>
      </c>
      <c r="F616" s="2">
        <f t="shared" si="2"/>
        <v>0</v>
      </c>
    </row>
    <row r="617">
      <c r="A617" s="2" t="s">
        <v>6156</v>
      </c>
      <c r="B617" s="2" t="s">
        <v>6157</v>
      </c>
      <c r="E617" s="2">
        <f t="shared" si="1"/>
        <v>459</v>
      </c>
      <c r="F617" s="2">
        <f t="shared" si="2"/>
        <v>0</v>
      </c>
    </row>
    <row r="618">
      <c r="A618" s="2" t="s">
        <v>6158</v>
      </c>
      <c r="B618" s="2" t="s">
        <v>6159</v>
      </c>
      <c r="E618" s="2">
        <f t="shared" si="1"/>
        <v>273</v>
      </c>
      <c r="F618" s="2">
        <f t="shared" si="2"/>
        <v>0</v>
      </c>
    </row>
    <row r="619">
      <c r="A619" s="2" t="s">
        <v>6160</v>
      </c>
      <c r="B619" s="2" t="s">
        <v>6161</v>
      </c>
      <c r="E619" s="2">
        <f t="shared" si="1"/>
        <v>489</v>
      </c>
      <c r="F619" s="2">
        <f t="shared" si="2"/>
        <v>0</v>
      </c>
    </row>
    <row r="620">
      <c r="A620" s="2" t="s">
        <v>6162</v>
      </c>
      <c r="B620" s="2" t="s">
        <v>6163</v>
      </c>
      <c r="E620" s="2">
        <f t="shared" si="1"/>
        <v>489</v>
      </c>
      <c r="F620" s="2">
        <f t="shared" si="2"/>
        <v>0</v>
      </c>
    </row>
    <row r="621">
      <c r="A621" s="2" t="s">
        <v>6164</v>
      </c>
      <c r="B621" s="2" t="s">
        <v>6165</v>
      </c>
      <c r="E621" s="2">
        <f t="shared" si="1"/>
        <v>378</v>
      </c>
      <c r="F621" s="2">
        <f t="shared" si="2"/>
        <v>0</v>
      </c>
    </row>
    <row r="622">
      <c r="A622" s="2" t="s">
        <v>6166</v>
      </c>
      <c r="B622" s="2" t="s">
        <v>6167</v>
      </c>
      <c r="E622" s="2">
        <f t="shared" si="1"/>
        <v>273</v>
      </c>
      <c r="F622" s="2">
        <f t="shared" si="2"/>
        <v>0</v>
      </c>
    </row>
    <row r="623">
      <c r="A623" s="2" t="s">
        <v>6168</v>
      </c>
      <c r="B623" s="2" t="s">
        <v>6169</v>
      </c>
      <c r="E623" s="2">
        <f t="shared" si="1"/>
        <v>441</v>
      </c>
      <c r="F623" s="2">
        <f t="shared" si="2"/>
        <v>0</v>
      </c>
    </row>
    <row r="624">
      <c r="A624" s="2" t="s">
        <v>6170</v>
      </c>
      <c r="B624" s="2" t="s">
        <v>6171</v>
      </c>
      <c r="E624" s="2">
        <f t="shared" si="1"/>
        <v>360</v>
      </c>
      <c r="F624" s="2">
        <f t="shared" si="2"/>
        <v>0</v>
      </c>
    </row>
    <row r="625">
      <c r="A625" s="2" t="s">
        <v>6172</v>
      </c>
      <c r="B625" s="2" t="s">
        <v>6173</v>
      </c>
      <c r="E625" s="2">
        <f t="shared" si="1"/>
        <v>471</v>
      </c>
      <c r="F625" s="2">
        <f t="shared" si="2"/>
        <v>0</v>
      </c>
    </row>
    <row r="626">
      <c r="A626" s="2" t="s">
        <v>6174</v>
      </c>
      <c r="B626" s="2" t="s">
        <v>6175</v>
      </c>
      <c r="E626" s="2">
        <f t="shared" si="1"/>
        <v>453</v>
      </c>
      <c r="F626" s="2">
        <f t="shared" si="2"/>
        <v>0</v>
      </c>
    </row>
    <row r="627">
      <c r="A627" s="2" t="s">
        <v>6176</v>
      </c>
      <c r="B627" s="2" t="s">
        <v>6177</v>
      </c>
      <c r="E627" s="2">
        <f t="shared" si="1"/>
        <v>498</v>
      </c>
      <c r="F627" s="2">
        <f t="shared" si="2"/>
        <v>0</v>
      </c>
    </row>
    <row r="628">
      <c r="A628" s="2" t="s">
        <v>6178</v>
      </c>
      <c r="B628" s="2" t="s">
        <v>6179</v>
      </c>
      <c r="E628" s="2">
        <f t="shared" si="1"/>
        <v>468</v>
      </c>
      <c r="F628" s="2">
        <f t="shared" si="2"/>
        <v>0</v>
      </c>
    </row>
    <row r="629">
      <c r="A629" s="2" t="s">
        <v>6180</v>
      </c>
      <c r="B629" s="2" t="s">
        <v>6181</v>
      </c>
      <c r="E629" s="2">
        <f t="shared" si="1"/>
        <v>471</v>
      </c>
      <c r="F629" s="2">
        <f t="shared" si="2"/>
        <v>0</v>
      </c>
    </row>
    <row r="630">
      <c r="A630" s="2" t="s">
        <v>6182</v>
      </c>
      <c r="B630" s="2" t="s">
        <v>6183</v>
      </c>
      <c r="E630" s="2">
        <f t="shared" si="1"/>
        <v>471</v>
      </c>
      <c r="F630" s="2">
        <f t="shared" si="2"/>
        <v>0</v>
      </c>
    </row>
    <row r="631">
      <c r="A631" s="2" t="s">
        <v>6184</v>
      </c>
      <c r="B631" s="2" t="s">
        <v>6185</v>
      </c>
      <c r="E631" s="2">
        <f t="shared" si="1"/>
        <v>336</v>
      </c>
      <c r="F631" s="2">
        <f t="shared" si="2"/>
        <v>0</v>
      </c>
    </row>
    <row r="632">
      <c r="A632" s="2" t="s">
        <v>6186</v>
      </c>
      <c r="B632" s="2" t="s">
        <v>6187</v>
      </c>
      <c r="E632" s="2">
        <f t="shared" si="1"/>
        <v>477</v>
      </c>
      <c r="F632" s="2">
        <f t="shared" si="2"/>
        <v>0</v>
      </c>
    </row>
    <row r="633">
      <c r="A633" s="2" t="s">
        <v>6188</v>
      </c>
      <c r="B633" s="2" t="s">
        <v>6189</v>
      </c>
      <c r="E633" s="2">
        <f t="shared" si="1"/>
        <v>441</v>
      </c>
      <c r="F633" s="2">
        <f t="shared" si="2"/>
        <v>0</v>
      </c>
    </row>
    <row r="634">
      <c r="A634" s="2" t="s">
        <v>6190</v>
      </c>
      <c r="B634" s="2" t="s">
        <v>6191</v>
      </c>
      <c r="E634" s="2">
        <f t="shared" si="1"/>
        <v>501</v>
      </c>
      <c r="F634" s="2">
        <f t="shared" si="2"/>
        <v>0</v>
      </c>
    </row>
    <row r="635">
      <c r="A635" s="2" t="s">
        <v>6192</v>
      </c>
      <c r="B635" s="2" t="s">
        <v>6193</v>
      </c>
      <c r="E635" s="2">
        <f t="shared" si="1"/>
        <v>282</v>
      </c>
      <c r="F635" s="2">
        <f t="shared" si="2"/>
        <v>0</v>
      </c>
    </row>
    <row r="636">
      <c r="A636" s="2" t="s">
        <v>6194</v>
      </c>
      <c r="B636" s="2" t="s">
        <v>6195</v>
      </c>
      <c r="E636" s="2">
        <f t="shared" si="1"/>
        <v>372</v>
      </c>
      <c r="F636" s="2">
        <f t="shared" si="2"/>
        <v>0</v>
      </c>
    </row>
    <row r="637">
      <c r="A637" s="2" t="s">
        <v>6196</v>
      </c>
      <c r="B637" s="2" t="s">
        <v>6197</v>
      </c>
      <c r="E637" s="2">
        <f t="shared" si="1"/>
        <v>459</v>
      </c>
      <c r="F637" s="2">
        <f t="shared" si="2"/>
        <v>0</v>
      </c>
    </row>
    <row r="638">
      <c r="A638" s="2" t="s">
        <v>6198</v>
      </c>
      <c r="B638" s="2" t="s">
        <v>6199</v>
      </c>
      <c r="E638" s="2">
        <f t="shared" si="1"/>
        <v>300</v>
      </c>
      <c r="F638" s="2">
        <f t="shared" si="2"/>
        <v>0</v>
      </c>
    </row>
    <row r="639">
      <c r="A639" s="2" t="s">
        <v>6200</v>
      </c>
      <c r="B639" s="2" t="s">
        <v>6201</v>
      </c>
      <c r="E639" s="2">
        <f t="shared" si="1"/>
        <v>282</v>
      </c>
      <c r="F639" s="2">
        <f t="shared" si="2"/>
        <v>0</v>
      </c>
    </row>
    <row r="640">
      <c r="A640" s="2" t="s">
        <v>6202</v>
      </c>
      <c r="B640" s="2" t="s">
        <v>6203</v>
      </c>
      <c r="E640" s="2">
        <f t="shared" si="1"/>
        <v>282</v>
      </c>
      <c r="F640" s="2">
        <f t="shared" si="2"/>
        <v>0</v>
      </c>
    </row>
    <row r="641">
      <c r="A641" s="2" t="s">
        <v>6204</v>
      </c>
      <c r="B641" s="2" t="s">
        <v>6205</v>
      </c>
      <c r="E641" s="2">
        <f t="shared" si="1"/>
        <v>282</v>
      </c>
      <c r="F641" s="2">
        <f t="shared" si="2"/>
        <v>0</v>
      </c>
    </row>
    <row r="642">
      <c r="A642" s="2" t="s">
        <v>6206</v>
      </c>
      <c r="B642" s="2" t="s">
        <v>6207</v>
      </c>
      <c r="E642" s="2">
        <f t="shared" si="1"/>
        <v>291</v>
      </c>
      <c r="F642" s="2">
        <f t="shared" si="2"/>
        <v>0</v>
      </c>
    </row>
    <row r="643">
      <c r="A643" s="2" t="s">
        <v>6208</v>
      </c>
      <c r="B643" s="2" t="s">
        <v>6209</v>
      </c>
      <c r="E643" s="2">
        <f t="shared" si="1"/>
        <v>471</v>
      </c>
      <c r="F643" s="2">
        <f t="shared" si="2"/>
        <v>0</v>
      </c>
    </row>
    <row r="644">
      <c r="A644" s="2" t="s">
        <v>6210</v>
      </c>
      <c r="B644" s="2" t="s">
        <v>6211</v>
      </c>
      <c r="E644" s="2">
        <f t="shared" si="1"/>
        <v>471</v>
      </c>
      <c r="F644" s="2">
        <f t="shared" si="2"/>
        <v>0</v>
      </c>
    </row>
    <row r="645">
      <c r="A645" s="2" t="s">
        <v>6212</v>
      </c>
      <c r="B645" s="2" t="s">
        <v>6213</v>
      </c>
      <c r="E645" s="2">
        <f t="shared" si="1"/>
        <v>378</v>
      </c>
      <c r="F645" s="2">
        <f t="shared" si="2"/>
        <v>0</v>
      </c>
    </row>
    <row r="646">
      <c r="A646" s="2" t="s">
        <v>6214</v>
      </c>
      <c r="B646" s="2" t="s">
        <v>6215</v>
      </c>
      <c r="E646" s="2">
        <f t="shared" si="1"/>
        <v>408</v>
      </c>
      <c r="F646" s="2">
        <f t="shared" si="2"/>
        <v>0</v>
      </c>
    </row>
    <row r="647">
      <c r="A647" s="2" t="s">
        <v>6216</v>
      </c>
      <c r="B647" s="2" t="s">
        <v>6217</v>
      </c>
      <c r="E647" s="2">
        <f t="shared" si="1"/>
        <v>330</v>
      </c>
      <c r="F647" s="2">
        <f t="shared" si="2"/>
        <v>0</v>
      </c>
    </row>
    <row r="648">
      <c r="A648" s="2" t="s">
        <v>6218</v>
      </c>
      <c r="B648" s="2" t="s">
        <v>6219</v>
      </c>
      <c r="E648" s="2">
        <f t="shared" si="1"/>
        <v>258</v>
      </c>
      <c r="F648" s="2">
        <f t="shared" si="2"/>
        <v>0</v>
      </c>
    </row>
    <row r="649">
      <c r="A649" s="2" t="s">
        <v>6220</v>
      </c>
      <c r="B649" s="2" t="s">
        <v>6221</v>
      </c>
      <c r="E649" s="2">
        <f t="shared" si="1"/>
        <v>276</v>
      </c>
      <c r="F649" s="2">
        <f t="shared" si="2"/>
        <v>0</v>
      </c>
    </row>
    <row r="650">
      <c r="A650" s="2" t="s">
        <v>6222</v>
      </c>
      <c r="B650" s="2" t="s">
        <v>6223</v>
      </c>
      <c r="E650" s="2">
        <f t="shared" si="1"/>
        <v>447</v>
      </c>
      <c r="F650" s="2">
        <f t="shared" si="2"/>
        <v>0</v>
      </c>
    </row>
    <row r="651">
      <c r="A651" s="2" t="s">
        <v>6224</v>
      </c>
      <c r="B651" s="2" t="s">
        <v>6225</v>
      </c>
      <c r="E651" s="2">
        <f t="shared" si="1"/>
        <v>297</v>
      </c>
      <c r="F651" s="2">
        <f t="shared" si="2"/>
        <v>0</v>
      </c>
    </row>
    <row r="652">
      <c r="A652" s="2" t="s">
        <v>6226</v>
      </c>
      <c r="B652" s="2" t="s">
        <v>6227</v>
      </c>
      <c r="E652" s="2">
        <f t="shared" si="1"/>
        <v>420</v>
      </c>
      <c r="F652" s="2">
        <f t="shared" si="2"/>
        <v>0</v>
      </c>
    </row>
    <row r="653">
      <c r="A653" s="2" t="s">
        <v>6228</v>
      </c>
      <c r="B653" s="2" t="s">
        <v>6229</v>
      </c>
      <c r="E653" s="2">
        <f t="shared" si="1"/>
        <v>420</v>
      </c>
      <c r="F653" s="2">
        <f t="shared" si="2"/>
        <v>0</v>
      </c>
    </row>
    <row r="654">
      <c r="A654" s="2" t="s">
        <v>6230</v>
      </c>
      <c r="B654" s="2" t="s">
        <v>6231</v>
      </c>
      <c r="E654" s="2">
        <f t="shared" si="1"/>
        <v>456</v>
      </c>
      <c r="F654" s="2">
        <f t="shared" si="2"/>
        <v>0</v>
      </c>
    </row>
    <row r="655">
      <c r="A655" s="2" t="s">
        <v>6232</v>
      </c>
      <c r="B655" s="2" t="s">
        <v>6233</v>
      </c>
      <c r="E655" s="2">
        <f t="shared" si="1"/>
        <v>465</v>
      </c>
      <c r="F655" s="2">
        <f t="shared" si="2"/>
        <v>0</v>
      </c>
    </row>
    <row r="656">
      <c r="A656" s="2" t="s">
        <v>6234</v>
      </c>
      <c r="B656" s="2" t="s">
        <v>6235</v>
      </c>
      <c r="E656" s="2">
        <f t="shared" si="1"/>
        <v>336</v>
      </c>
      <c r="F656" s="2">
        <f t="shared" si="2"/>
        <v>0</v>
      </c>
    </row>
    <row r="657">
      <c r="A657" s="2" t="s">
        <v>6236</v>
      </c>
      <c r="B657" s="2" t="s">
        <v>6237</v>
      </c>
      <c r="E657" s="2">
        <f t="shared" si="1"/>
        <v>360</v>
      </c>
      <c r="F657" s="2">
        <f t="shared" si="2"/>
        <v>0</v>
      </c>
    </row>
    <row r="658">
      <c r="A658" s="2" t="s">
        <v>6238</v>
      </c>
      <c r="B658" s="2" t="s">
        <v>6239</v>
      </c>
      <c r="E658" s="2">
        <f t="shared" si="1"/>
        <v>288</v>
      </c>
      <c r="F658" s="2">
        <f t="shared" si="2"/>
        <v>0</v>
      </c>
    </row>
    <row r="659">
      <c r="A659" s="2" t="s">
        <v>6240</v>
      </c>
      <c r="B659" s="2" t="s">
        <v>6241</v>
      </c>
      <c r="E659" s="2">
        <f t="shared" si="1"/>
        <v>318</v>
      </c>
      <c r="F659" s="2">
        <f t="shared" si="2"/>
        <v>0</v>
      </c>
    </row>
    <row r="660">
      <c r="A660" s="2" t="s">
        <v>6242</v>
      </c>
      <c r="B660" s="2" t="s">
        <v>6243</v>
      </c>
      <c r="E660" s="2">
        <f t="shared" si="1"/>
        <v>450</v>
      </c>
      <c r="F660" s="2">
        <f t="shared" si="2"/>
        <v>0</v>
      </c>
    </row>
    <row r="661">
      <c r="A661" s="2" t="s">
        <v>6244</v>
      </c>
      <c r="B661" s="2" t="s">
        <v>6245</v>
      </c>
      <c r="E661" s="2">
        <f t="shared" si="1"/>
        <v>336</v>
      </c>
      <c r="F661" s="2">
        <f t="shared" si="2"/>
        <v>0</v>
      </c>
    </row>
    <row r="662">
      <c r="A662" s="2" t="s">
        <v>6246</v>
      </c>
      <c r="B662" s="2" t="s">
        <v>6247</v>
      </c>
      <c r="E662" s="2">
        <f t="shared" si="1"/>
        <v>348</v>
      </c>
      <c r="F662" s="2">
        <f t="shared" si="2"/>
        <v>0</v>
      </c>
    </row>
    <row r="663">
      <c r="A663" s="2" t="s">
        <v>6248</v>
      </c>
      <c r="B663" s="2" t="s">
        <v>6249</v>
      </c>
      <c r="E663" s="2">
        <f t="shared" si="1"/>
        <v>450</v>
      </c>
      <c r="F663" s="2">
        <f t="shared" si="2"/>
        <v>0</v>
      </c>
    </row>
    <row r="664">
      <c r="A664" s="2" t="s">
        <v>6250</v>
      </c>
      <c r="B664" s="2" t="s">
        <v>6251</v>
      </c>
      <c r="E664" s="2">
        <f t="shared" si="1"/>
        <v>339</v>
      </c>
      <c r="F664" s="2">
        <f t="shared" si="2"/>
        <v>0</v>
      </c>
    </row>
    <row r="665">
      <c r="A665" s="2" t="s">
        <v>6252</v>
      </c>
      <c r="B665" s="2" t="s">
        <v>6253</v>
      </c>
      <c r="E665" s="2">
        <f t="shared" si="1"/>
        <v>411</v>
      </c>
      <c r="F665" s="2">
        <f t="shared" si="2"/>
        <v>0</v>
      </c>
    </row>
    <row r="666">
      <c r="A666" s="2" t="s">
        <v>6254</v>
      </c>
      <c r="B666" s="2" t="s">
        <v>6255</v>
      </c>
      <c r="E666" s="2">
        <f t="shared" si="1"/>
        <v>465</v>
      </c>
      <c r="F666" s="2">
        <f t="shared" si="2"/>
        <v>0</v>
      </c>
    </row>
    <row r="667">
      <c r="A667" s="2" t="s">
        <v>6256</v>
      </c>
      <c r="B667" s="2" t="s">
        <v>6257</v>
      </c>
      <c r="E667" s="2">
        <f t="shared" si="1"/>
        <v>390</v>
      </c>
      <c r="F667" s="2">
        <f t="shared" si="2"/>
        <v>0</v>
      </c>
    </row>
    <row r="668">
      <c r="A668" s="2" t="s">
        <v>6258</v>
      </c>
      <c r="B668" s="2" t="s">
        <v>6259</v>
      </c>
      <c r="E668" s="2">
        <f t="shared" si="1"/>
        <v>444</v>
      </c>
      <c r="F668" s="2">
        <f t="shared" si="2"/>
        <v>0</v>
      </c>
    </row>
    <row r="669">
      <c r="A669" s="2" t="s">
        <v>6260</v>
      </c>
      <c r="B669" s="2" t="s">
        <v>6261</v>
      </c>
      <c r="E669" s="2">
        <f t="shared" si="1"/>
        <v>387</v>
      </c>
      <c r="F669" s="2">
        <f t="shared" si="2"/>
        <v>0</v>
      </c>
    </row>
    <row r="670">
      <c r="A670" s="2" t="s">
        <v>6262</v>
      </c>
      <c r="B670" s="2" t="s">
        <v>6263</v>
      </c>
      <c r="E670" s="2">
        <f t="shared" si="1"/>
        <v>498</v>
      </c>
      <c r="F670" s="2">
        <f t="shared" si="2"/>
        <v>0</v>
      </c>
    </row>
    <row r="671">
      <c r="A671" s="2" t="s">
        <v>6264</v>
      </c>
      <c r="B671" s="2" t="s">
        <v>6265</v>
      </c>
      <c r="E671" s="2">
        <f t="shared" si="1"/>
        <v>504</v>
      </c>
      <c r="F671" s="2">
        <f t="shared" si="2"/>
        <v>0</v>
      </c>
    </row>
    <row r="672">
      <c r="A672" s="2" t="s">
        <v>6266</v>
      </c>
      <c r="B672" s="2" t="s">
        <v>6267</v>
      </c>
      <c r="E672" s="2">
        <f t="shared" si="1"/>
        <v>390</v>
      </c>
      <c r="F672" s="2">
        <f t="shared" si="2"/>
        <v>0</v>
      </c>
    </row>
    <row r="673">
      <c r="A673" s="2" t="s">
        <v>6268</v>
      </c>
      <c r="B673" s="2" t="s">
        <v>6269</v>
      </c>
      <c r="E673" s="2">
        <f t="shared" si="1"/>
        <v>351</v>
      </c>
      <c r="F673" s="2">
        <f t="shared" si="2"/>
        <v>0</v>
      </c>
    </row>
    <row r="674">
      <c r="A674" s="2" t="s">
        <v>6270</v>
      </c>
      <c r="B674" s="2" t="s">
        <v>6271</v>
      </c>
      <c r="E674" s="2">
        <f t="shared" si="1"/>
        <v>444</v>
      </c>
      <c r="F674" s="2">
        <f t="shared" si="2"/>
        <v>0</v>
      </c>
    </row>
    <row r="675">
      <c r="A675" s="2" t="s">
        <v>6272</v>
      </c>
      <c r="B675" s="2" t="s">
        <v>6273</v>
      </c>
      <c r="E675" s="2">
        <f t="shared" si="1"/>
        <v>414</v>
      </c>
      <c r="F675" s="2">
        <f t="shared" si="2"/>
        <v>0</v>
      </c>
    </row>
    <row r="676">
      <c r="A676" s="2" t="s">
        <v>6274</v>
      </c>
      <c r="B676" s="2" t="s">
        <v>6275</v>
      </c>
      <c r="E676" s="2">
        <f t="shared" si="1"/>
        <v>387</v>
      </c>
      <c r="F676" s="2">
        <f t="shared" si="2"/>
        <v>0</v>
      </c>
    </row>
    <row r="677">
      <c r="A677" s="2" t="s">
        <v>6276</v>
      </c>
      <c r="B677" s="2" t="s">
        <v>6277</v>
      </c>
      <c r="E677" s="2">
        <f t="shared" si="1"/>
        <v>432</v>
      </c>
      <c r="F677" s="2">
        <f t="shared" si="2"/>
        <v>0</v>
      </c>
    </row>
    <row r="678">
      <c r="A678" s="2" t="s">
        <v>6278</v>
      </c>
      <c r="B678" s="2" t="s">
        <v>6279</v>
      </c>
      <c r="E678" s="2">
        <f t="shared" si="1"/>
        <v>369</v>
      </c>
      <c r="F678" s="2">
        <f t="shared" si="2"/>
        <v>0</v>
      </c>
    </row>
    <row r="679">
      <c r="A679" s="2" t="s">
        <v>6280</v>
      </c>
      <c r="B679" s="2" t="s">
        <v>6281</v>
      </c>
      <c r="E679" s="2">
        <f t="shared" si="1"/>
        <v>378</v>
      </c>
      <c r="F679" s="2">
        <f t="shared" si="2"/>
        <v>0</v>
      </c>
    </row>
    <row r="680">
      <c r="A680" s="2" t="s">
        <v>6282</v>
      </c>
      <c r="B680" s="2" t="s">
        <v>6283</v>
      </c>
      <c r="E680" s="2">
        <f t="shared" si="1"/>
        <v>327</v>
      </c>
      <c r="F680" s="2">
        <f t="shared" si="2"/>
        <v>0</v>
      </c>
    </row>
    <row r="681">
      <c r="A681" s="2" t="s">
        <v>6284</v>
      </c>
      <c r="B681" s="2" t="s">
        <v>6285</v>
      </c>
      <c r="E681" s="2">
        <f t="shared" si="1"/>
        <v>336</v>
      </c>
      <c r="F681" s="2">
        <f t="shared" si="2"/>
        <v>0</v>
      </c>
    </row>
    <row r="682">
      <c r="A682" s="2" t="s">
        <v>6286</v>
      </c>
      <c r="B682" s="2" t="s">
        <v>6287</v>
      </c>
      <c r="E682" s="2">
        <f t="shared" si="1"/>
        <v>321</v>
      </c>
      <c r="F682" s="2">
        <f t="shared" si="2"/>
        <v>0</v>
      </c>
    </row>
    <row r="683">
      <c r="A683" s="2" t="s">
        <v>6288</v>
      </c>
      <c r="B683" s="2" t="s">
        <v>6289</v>
      </c>
      <c r="E683" s="2">
        <f t="shared" si="1"/>
        <v>282</v>
      </c>
      <c r="F683" s="2">
        <f t="shared" si="2"/>
        <v>0</v>
      </c>
    </row>
    <row r="684">
      <c r="A684" s="2" t="s">
        <v>6290</v>
      </c>
      <c r="B684" s="2" t="s">
        <v>6291</v>
      </c>
      <c r="E684" s="2">
        <f t="shared" si="1"/>
        <v>333</v>
      </c>
      <c r="F684" s="2">
        <f t="shared" si="2"/>
        <v>0</v>
      </c>
    </row>
    <row r="685">
      <c r="A685" s="2" t="s">
        <v>6292</v>
      </c>
      <c r="B685" s="2" t="s">
        <v>6293</v>
      </c>
      <c r="E685" s="2">
        <f t="shared" si="1"/>
        <v>258</v>
      </c>
      <c r="F685" s="2">
        <f t="shared" si="2"/>
        <v>0</v>
      </c>
    </row>
    <row r="686">
      <c r="A686" s="2" t="s">
        <v>6294</v>
      </c>
      <c r="B686" s="2" t="s">
        <v>6295</v>
      </c>
      <c r="E686" s="2">
        <f t="shared" si="1"/>
        <v>351</v>
      </c>
      <c r="F686" s="2">
        <f t="shared" si="2"/>
        <v>0</v>
      </c>
    </row>
    <row r="687">
      <c r="A687" s="2" t="s">
        <v>6296</v>
      </c>
      <c r="B687" s="2" t="s">
        <v>6297</v>
      </c>
      <c r="E687" s="2">
        <f t="shared" si="1"/>
        <v>327</v>
      </c>
      <c r="F687" s="2">
        <f t="shared" si="2"/>
        <v>0</v>
      </c>
    </row>
    <row r="688">
      <c r="A688" s="2" t="s">
        <v>6298</v>
      </c>
      <c r="B688" s="2" t="s">
        <v>6299</v>
      </c>
      <c r="E688" s="2">
        <f t="shared" si="1"/>
        <v>333</v>
      </c>
      <c r="F688" s="2">
        <f t="shared" si="2"/>
        <v>0</v>
      </c>
    </row>
    <row r="689">
      <c r="A689" s="2" t="s">
        <v>6300</v>
      </c>
      <c r="B689" s="2" t="s">
        <v>6301</v>
      </c>
      <c r="E689" s="2">
        <f t="shared" si="1"/>
        <v>318</v>
      </c>
      <c r="F689" s="2">
        <f t="shared" si="2"/>
        <v>0</v>
      </c>
    </row>
    <row r="690">
      <c r="A690" s="2" t="s">
        <v>6302</v>
      </c>
      <c r="B690" s="2" t="s">
        <v>6303</v>
      </c>
      <c r="E690" s="2">
        <f t="shared" si="1"/>
        <v>309</v>
      </c>
      <c r="F690" s="2">
        <f t="shared" si="2"/>
        <v>0</v>
      </c>
    </row>
    <row r="691">
      <c r="A691" s="2" t="s">
        <v>6304</v>
      </c>
      <c r="B691" s="2" t="s">
        <v>6305</v>
      </c>
      <c r="E691" s="2">
        <f t="shared" si="1"/>
        <v>387</v>
      </c>
      <c r="F691" s="2">
        <f t="shared" si="2"/>
        <v>0</v>
      </c>
    </row>
    <row r="692">
      <c r="A692" s="2" t="s">
        <v>6306</v>
      </c>
      <c r="B692" s="2" t="s">
        <v>6307</v>
      </c>
      <c r="E692" s="2">
        <f t="shared" si="1"/>
        <v>279</v>
      </c>
      <c r="F692" s="2">
        <f t="shared" si="2"/>
        <v>0</v>
      </c>
    </row>
    <row r="693">
      <c r="A693" s="2" t="s">
        <v>6308</v>
      </c>
      <c r="B693" s="2" t="s">
        <v>6309</v>
      </c>
      <c r="E693" s="2">
        <f t="shared" si="1"/>
        <v>264</v>
      </c>
      <c r="F693" s="2">
        <f t="shared" si="2"/>
        <v>0</v>
      </c>
    </row>
    <row r="694">
      <c r="A694" s="2" t="s">
        <v>6310</v>
      </c>
      <c r="B694" s="2" t="s">
        <v>6311</v>
      </c>
      <c r="E694" s="2">
        <f t="shared" si="1"/>
        <v>384</v>
      </c>
      <c r="F694" s="2">
        <f t="shared" si="2"/>
        <v>0</v>
      </c>
    </row>
    <row r="695">
      <c r="A695" s="2" t="s">
        <v>6312</v>
      </c>
      <c r="B695" s="2" t="s">
        <v>6313</v>
      </c>
      <c r="E695" s="2">
        <f t="shared" si="1"/>
        <v>408</v>
      </c>
      <c r="F695" s="2">
        <f t="shared" si="2"/>
        <v>0</v>
      </c>
    </row>
    <row r="696">
      <c r="A696" s="2" t="s">
        <v>6314</v>
      </c>
      <c r="B696" s="2" t="s">
        <v>6315</v>
      </c>
      <c r="E696" s="2">
        <f t="shared" si="1"/>
        <v>396</v>
      </c>
      <c r="F696" s="2">
        <f t="shared" si="2"/>
        <v>0</v>
      </c>
    </row>
    <row r="697">
      <c r="A697" s="2" t="s">
        <v>6316</v>
      </c>
      <c r="B697" s="2" t="s">
        <v>6317</v>
      </c>
      <c r="E697" s="2">
        <f t="shared" si="1"/>
        <v>390</v>
      </c>
      <c r="F697" s="2">
        <f t="shared" si="2"/>
        <v>0</v>
      </c>
    </row>
    <row r="698">
      <c r="A698" s="2" t="s">
        <v>6318</v>
      </c>
      <c r="B698" s="2" t="s">
        <v>6319</v>
      </c>
      <c r="E698" s="2">
        <f t="shared" si="1"/>
        <v>342</v>
      </c>
      <c r="F698" s="2">
        <f t="shared" si="2"/>
        <v>0</v>
      </c>
    </row>
    <row r="699">
      <c r="A699" s="2" t="s">
        <v>6320</v>
      </c>
      <c r="B699" s="2" t="s">
        <v>6321</v>
      </c>
      <c r="E699" s="2">
        <f t="shared" si="1"/>
        <v>312</v>
      </c>
      <c r="F699" s="2">
        <f t="shared" si="2"/>
        <v>0</v>
      </c>
    </row>
    <row r="700">
      <c r="A700" s="2" t="s">
        <v>6322</v>
      </c>
      <c r="B700" s="2" t="s">
        <v>6323</v>
      </c>
      <c r="E700" s="2">
        <f t="shared" si="1"/>
        <v>348</v>
      </c>
      <c r="F700" s="2">
        <f t="shared" si="2"/>
        <v>0</v>
      </c>
    </row>
    <row r="701">
      <c r="A701" s="2" t="s">
        <v>6324</v>
      </c>
      <c r="B701" s="2" t="s">
        <v>6325</v>
      </c>
      <c r="E701" s="2">
        <f t="shared" si="1"/>
        <v>342</v>
      </c>
      <c r="F701" s="2">
        <f t="shared" si="2"/>
        <v>0</v>
      </c>
    </row>
    <row r="702">
      <c r="A702" s="2" t="s">
        <v>6326</v>
      </c>
      <c r="B702" s="2" t="s">
        <v>6327</v>
      </c>
      <c r="E702" s="2">
        <f t="shared" si="1"/>
        <v>261</v>
      </c>
      <c r="F702" s="2">
        <f t="shared" si="2"/>
        <v>0</v>
      </c>
    </row>
    <row r="703">
      <c r="A703" s="2" t="s">
        <v>6328</v>
      </c>
      <c r="B703" s="2" t="s">
        <v>6329</v>
      </c>
      <c r="E703" s="2">
        <f t="shared" si="1"/>
        <v>282</v>
      </c>
      <c r="F703" s="2">
        <f t="shared" si="2"/>
        <v>0</v>
      </c>
    </row>
    <row r="704">
      <c r="A704" s="2" t="s">
        <v>6330</v>
      </c>
      <c r="B704" s="2" t="s">
        <v>6331</v>
      </c>
      <c r="E704" s="2">
        <f t="shared" si="1"/>
        <v>333</v>
      </c>
      <c r="F704" s="2">
        <f t="shared" si="2"/>
        <v>0</v>
      </c>
    </row>
    <row r="705">
      <c r="A705" s="2" t="s">
        <v>6332</v>
      </c>
      <c r="B705" s="2" t="s">
        <v>6333</v>
      </c>
      <c r="E705" s="2">
        <f t="shared" si="1"/>
        <v>366</v>
      </c>
      <c r="F705" s="2">
        <f t="shared" si="2"/>
        <v>0</v>
      </c>
    </row>
    <row r="706">
      <c r="A706" s="2" t="s">
        <v>6334</v>
      </c>
      <c r="B706" s="2" t="s">
        <v>6335</v>
      </c>
      <c r="E706" s="2">
        <f t="shared" si="1"/>
        <v>276</v>
      </c>
      <c r="F706" s="2">
        <f t="shared" si="2"/>
        <v>0</v>
      </c>
    </row>
    <row r="707">
      <c r="A707" s="2" t="s">
        <v>6336</v>
      </c>
      <c r="B707" s="2" t="s">
        <v>6337</v>
      </c>
      <c r="E707" s="2">
        <f t="shared" si="1"/>
        <v>342</v>
      </c>
      <c r="F707" s="2">
        <f t="shared" si="2"/>
        <v>0</v>
      </c>
    </row>
    <row r="708">
      <c r="A708" s="2" t="s">
        <v>6338</v>
      </c>
      <c r="B708" s="2" t="s">
        <v>6339</v>
      </c>
      <c r="E708" s="2">
        <f t="shared" si="1"/>
        <v>342</v>
      </c>
      <c r="F708" s="2">
        <f t="shared" si="2"/>
        <v>0</v>
      </c>
    </row>
    <row r="709">
      <c r="A709" s="2" t="s">
        <v>6340</v>
      </c>
      <c r="B709" s="2" t="s">
        <v>6341</v>
      </c>
      <c r="E709" s="2">
        <f t="shared" si="1"/>
        <v>321</v>
      </c>
      <c r="F709" s="2">
        <f t="shared" si="2"/>
        <v>0</v>
      </c>
    </row>
    <row r="710">
      <c r="A710" s="2" t="s">
        <v>6342</v>
      </c>
      <c r="B710" s="2" t="s">
        <v>6343</v>
      </c>
      <c r="E710" s="2">
        <f t="shared" si="1"/>
        <v>351</v>
      </c>
      <c r="F710" s="2">
        <f t="shared" si="2"/>
        <v>0</v>
      </c>
    </row>
    <row r="711">
      <c r="A711" s="2" t="s">
        <v>6344</v>
      </c>
      <c r="B711" s="2" t="s">
        <v>6345</v>
      </c>
      <c r="E711" s="2">
        <f t="shared" si="1"/>
        <v>423</v>
      </c>
      <c r="F711" s="2">
        <f t="shared" si="2"/>
        <v>0</v>
      </c>
    </row>
    <row r="712">
      <c r="A712" s="2" t="s">
        <v>6346</v>
      </c>
      <c r="B712" s="2" t="s">
        <v>6347</v>
      </c>
      <c r="E712" s="2">
        <f t="shared" si="1"/>
        <v>384</v>
      </c>
      <c r="F712" s="2">
        <f t="shared" si="2"/>
        <v>0</v>
      </c>
    </row>
    <row r="713">
      <c r="A713" s="2" t="s">
        <v>6348</v>
      </c>
      <c r="B713" s="2" t="s">
        <v>6349</v>
      </c>
      <c r="E713" s="2">
        <f t="shared" si="1"/>
        <v>387</v>
      </c>
      <c r="F713" s="2">
        <f t="shared" si="2"/>
        <v>0</v>
      </c>
    </row>
    <row r="714">
      <c r="A714" s="2" t="s">
        <v>6350</v>
      </c>
      <c r="B714" s="2" t="s">
        <v>6351</v>
      </c>
      <c r="E714" s="2">
        <f t="shared" si="1"/>
        <v>420</v>
      </c>
      <c r="F714" s="2">
        <f t="shared" si="2"/>
        <v>0</v>
      </c>
    </row>
    <row r="715">
      <c r="A715" s="2" t="s">
        <v>6352</v>
      </c>
      <c r="B715" s="2" t="s">
        <v>6353</v>
      </c>
      <c r="E715" s="2">
        <f t="shared" si="1"/>
        <v>384</v>
      </c>
      <c r="F715" s="2">
        <f t="shared" si="2"/>
        <v>0</v>
      </c>
    </row>
    <row r="716">
      <c r="A716" s="2" t="s">
        <v>6354</v>
      </c>
      <c r="B716" s="2" t="s">
        <v>6355</v>
      </c>
      <c r="E716" s="2">
        <f t="shared" si="1"/>
        <v>393</v>
      </c>
      <c r="F716" s="2">
        <f t="shared" si="2"/>
        <v>0</v>
      </c>
    </row>
    <row r="717">
      <c r="A717" s="2" t="s">
        <v>6356</v>
      </c>
      <c r="B717" s="2" t="s">
        <v>6357</v>
      </c>
      <c r="E717" s="2">
        <f t="shared" si="1"/>
        <v>303</v>
      </c>
      <c r="F717" s="2">
        <f t="shared" si="2"/>
        <v>0</v>
      </c>
    </row>
    <row r="718">
      <c r="A718" s="2" t="s">
        <v>6358</v>
      </c>
      <c r="B718" s="2" t="s">
        <v>6359</v>
      </c>
      <c r="E718" s="2">
        <f t="shared" si="1"/>
        <v>381</v>
      </c>
      <c r="F718" s="2">
        <f t="shared" si="2"/>
        <v>0</v>
      </c>
    </row>
    <row r="719">
      <c r="A719" s="2" t="s">
        <v>6360</v>
      </c>
      <c r="B719" s="2" t="s">
        <v>6361</v>
      </c>
      <c r="E719" s="2">
        <f t="shared" si="1"/>
        <v>384</v>
      </c>
      <c r="F719" s="2">
        <f t="shared" si="2"/>
        <v>0</v>
      </c>
    </row>
    <row r="720">
      <c r="A720" s="2" t="s">
        <v>6362</v>
      </c>
      <c r="B720" s="2" t="s">
        <v>6363</v>
      </c>
      <c r="E720" s="2">
        <f t="shared" si="1"/>
        <v>477</v>
      </c>
      <c r="F720" s="2">
        <f t="shared" si="2"/>
        <v>0</v>
      </c>
    </row>
    <row r="721">
      <c r="A721" s="2" t="s">
        <v>6364</v>
      </c>
      <c r="B721" s="2" t="s">
        <v>6365</v>
      </c>
      <c r="E721" s="2">
        <f t="shared" si="1"/>
        <v>477</v>
      </c>
      <c r="F721" s="2">
        <f t="shared" si="2"/>
        <v>0</v>
      </c>
    </row>
    <row r="722">
      <c r="A722" s="2" t="s">
        <v>6366</v>
      </c>
      <c r="B722" s="2" t="s">
        <v>6367</v>
      </c>
      <c r="E722" s="2">
        <f t="shared" si="1"/>
        <v>387</v>
      </c>
      <c r="F722" s="2">
        <f t="shared" si="2"/>
        <v>0</v>
      </c>
    </row>
    <row r="723">
      <c r="A723" s="2" t="s">
        <v>6368</v>
      </c>
      <c r="B723" s="2" t="s">
        <v>6369</v>
      </c>
      <c r="E723" s="2">
        <f t="shared" si="1"/>
        <v>240</v>
      </c>
      <c r="F723" s="2">
        <f t="shared" si="2"/>
        <v>0</v>
      </c>
    </row>
    <row r="724">
      <c r="A724" s="2" t="s">
        <v>6370</v>
      </c>
      <c r="B724" s="2" t="s">
        <v>6371</v>
      </c>
      <c r="E724" s="2">
        <f t="shared" si="1"/>
        <v>441</v>
      </c>
      <c r="F724" s="2">
        <f t="shared" si="2"/>
        <v>0</v>
      </c>
    </row>
    <row r="725">
      <c r="A725" s="2" t="s">
        <v>6372</v>
      </c>
      <c r="B725" s="2" t="s">
        <v>6373</v>
      </c>
      <c r="E725" s="2">
        <f t="shared" si="1"/>
        <v>378</v>
      </c>
      <c r="F725" s="2">
        <f t="shared" si="2"/>
        <v>0</v>
      </c>
    </row>
    <row r="726">
      <c r="A726" s="2" t="s">
        <v>6374</v>
      </c>
      <c r="B726" s="2" t="s">
        <v>6375</v>
      </c>
      <c r="E726" s="2">
        <f t="shared" si="1"/>
        <v>393</v>
      </c>
      <c r="F726" s="2">
        <f t="shared" si="2"/>
        <v>0</v>
      </c>
    </row>
    <row r="727">
      <c r="A727" s="2" t="s">
        <v>6376</v>
      </c>
      <c r="B727" s="2" t="s">
        <v>6377</v>
      </c>
      <c r="E727" s="2">
        <f t="shared" si="1"/>
        <v>303</v>
      </c>
      <c r="F727" s="2">
        <f t="shared" si="2"/>
        <v>0</v>
      </c>
    </row>
    <row r="728">
      <c r="A728" s="2" t="s">
        <v>6378</v>
      </c>
      <c r="B728" s="2" t="s">
        <v>6379</v>
      </c>
      <c r="E728" s="2">
        <f t="shared" si="1"/>
        <v>378</v>
      </c>
      <c r="F728" s="2">
        <f t="shared" si="2"/>
        <v>0</v>
      </c>
    </row>
    <row r="729">
      <c r="A729" s="2" t="s">
        <v>6380</v>
      </c>
      <c r="B729" s="2" t="s">
        <v>6381</v>
      </c>
      <c r="E729" s="2">
        <f t="shared" si="1"/>
        <v>336</v>
      </c>
      <c r="F729" s="2">
        <f t="shared" si="2"/>
        <v>0</v>
      </c>
    </row>
    <row r="730">
      <c r="A730" s="2" t="s">
        <v>6382</v>
      </c>
      <c r="B730" s="2" t="s">
        <v>6383</v>
      </c>
      <c r="E730" s="2">
        <f t="shared" si="1"/>
        <v>399</v>
      </c>
      <c r="F730" s="2">
        <f t="shared" si="2"/>
        <v>0</v>
      </c>
    </row>
    <row r="731">
      <c r="A731" s="2" t="s">
        <v>6384</v>
      </c>
      <c r="B731" s="2" t="s">
        <v>6385</v>
      </c>
      <c r="E731" s="2">
        <f t="shared" si="1"/>
        <v>396</v>
      </c>
      <c r="F731" s="2">
        <f t="shared" si="2"/>
        <v>0</v>
      </c>
    </row>
    <row r="732">
      <c r="A732" s="2" t="s">
        <v>6386</v>
      </c>
      <c r="B732" s="2" t="s">
        <v>6387</v>
      </c>
      <c r="E732" s="2">
        <f t="shared" si="1"/>
        <v>384</v>
      </c>
      <c r="F732" s="2">
        <f t="shared" si="2"/>
        <v>0</v>
      </c>
    </row>
    <row r="733">
      <c r="A733" s="2" t="s">
        <v>6388</v>
      </c>
      <c r="B733" s="2" t="s">
        <v>6389</v>
      </c>
      <c r="E733" s="2">
        <f t="shared" si="1"/>
        <v>366</v>
      </c>
      <c r="F733" s="2">
        <f t="shared" si="2"/>
        <v>0</v>
      </c>
    </row>
    <row r="734">
      <c r="A734" s="2" t="s">
        <v>6390</v>
      </c>
      <c r="B734" s="2" t="s">
        <v>6391</v>
      </c>
      <c r="E734" s="2">
        <f t="shared" si="1"/>
        <v>369</v>
      </c>
      <c r="F734" s="2">
        <f t="shared" si="2"/>
        <v>0</v>
      </c>
    </row>
    <row r="735">
      <c r="A735" s="2" t="s">
        <v>6392</v>
      </c>
      <c r="B735" s="2" t="s">
        <v>6393</v>
      </c>
      <c r="E735" s="2">
        <f t="shared" si="1"/>
        <v>345</v>
      </c>
      <c r="F735" s="2">
        <f t="shared" si="2"/>
        <v>0</v>
      </c>
    </row>
    <row r="736">
      <c r="A736" s="2" t="s">
        <v>6394</v>
      </c>
      <c r="B736" s="2" t="s">
        <v>6395</v>
      </c>
      <c r="E736" s="2">
        <f t="shared" si="1"/>
        <v>411</v>
      </c>
      <c r="F736" s="2">
        <f t="shared" si="2"/>
        <v>0</v>
      </c>
    </row>
    <row r="737">
      <c r="A737" s="2" t="s">
        <v>6396</v>
      </c>
      <c r="B737" s="2" t="s">
        <v>6397</v>
      </c>
      <c r="E737" s="2">
        <f t="shared" si="1"/>
        <v>306</v>
      </c>
      <c r="F737" s="2">
        <f t="shared" si="2"/>
        <v>0</v>
      </c>
    </row>
    <row r="738">
      <c r="A738" s="2" t="s">
        <v>6398</v>
      </c>
      <c r="B738" s="2" t="s">
        <v>6399</v>
      </c>
      <c r="E738" s="2">
        <f t="shared" si="1"/>
        <v>372</v>
      </c>
      <c r="F738" s="2">
        <f t="shared" si="2"/>
        <v>0</v>
      </c>
    </row>
    <row r="739">
      <c r="A739" s="2" t="s">
        <v>6400</v>
      </c>
      <c r="B739" s="2" t="s">
        <v>6401</v>
      </c>
      <c r="E739" s="2">
        <f t="shared" si="1"/>
        <v>411</v>
      </c>
      <c r="F739" s="2">
        <f t="shared" si="2"/>
        <v>0</v>
      </c>
    </row>
    <row r="740">
      <c r="A740" s="2" t="s">
        <v>6402</v>
      </c>
      <c r="B740" s="2" t="s">
        <v>6403</v>
      </c>
      <c r="E740" s="2">
        <f t="shared" si="1"/>
        <v>393</v>
      </c>
      <c r="F740" s="2">
        <f t="shared" si="2"/>
        <v>0</v>
      </c>
    </row>
    <row r="741">
      <c r="A741" s="2" t="s">
        <v>6404</v>
      </c>
      <c r="B741" s="2" t="s">
        <v>6405</v>
      </c>
      <c r="E741" s="2">
        <f t="shared" si="1"/>
        <v>432</v>
      </c>
      <c r="F741" s="2">
        <f t="shared" si="2"/>
        <v>0</v>
      </c>
    </row>
    <row r="742">
      <c r="A742" s="2" t="s">
        <v>6406</v>
      </c>
      <c r="B742" s="2" t="s">
        <v>6407</v>
      </c>
      <c r="E742" s="2">
        <f t="shared" si="1"/>
        <v>435</v>
      </c>
      <c r="F742" s="2">
        <f t="shared" si="2"/>
        <v>0</v>
      </c>
    </row>
    <row r="743">
      <c r="A743" s="2" t="s">
        <v>6408</v>
      </c>
      <c r="B743" s="2" t="s">
        <v>6409</v>
      </c>
      <c r="E743" s="2">
        <f t="shared" si="1"/>
        <v>423</v>
      </c>
      <c r="F743" s="2">
        <f t="shared" si="2"/>
        <v>0</v>
      </c>
    </row>
    <row r="744">
      <c r="A744" s="2" t="s">
        <v>6410</v>
      </c>
      <c r="B744" s="2" t="s">
        <v>6411</v>
      </c>
      <c r="E744" s="2">
        <f t="shared" si="1"/>
        <v>429</v>
      </c>
      <c r="F744" s="2">
        <f t="shared" si="2"/>
        <v>0</v>
      </c>
    </row>
    <row r="745">
      <c r="A745" s="2" t="s">
        <v>6412</v>
      </c>
      <c r="B745" s="2" t="s">
        <v>6413</v>
      </c>
      <c r="E745" s="2">
        <f t="shared" si="1"/>
        <v>438</v>
      </c>
      <c r="F745" s="2">
        <f t="shared" si="2"/>
        <v>0</v>
      </c>
    </row>
    <row r="746">
      <c r="A746" s="2" t="s">
        <v>6414</v>
      </c>
      <c r="B746" s="2" t="s">
        <v>6415</v>
      </c>
      <c r="E746" s="2">
        <f t="shared" si="1"/>
        <v>429</v>
      </c>
      <c r="F746" s="2">
        <f t="shared" si="2"/>
        <v>0</v>
      </c>
    </row>
    <row r="747">
      <c r="A747" s="2" t="s">
        <v>6416</v>
      </c>
      <c r="B747" s="2" t="s">
        <v>6417</v>
      </c>
      <c r="E747" s="2">
        <f t="shared" si="1"/>
        <v>372</v>
      </c>
      <c r="F747" s="2">
        <f t="shared" si="2"/>
        <v>0</v>
      </c>
    </row>
    <row r="748">
      <c r="A748" s="2" t="s">
        <v>6418</v>
      </c>
      <c r="B748" s="2" t="s">
        <v>6419</v>
      </c>
      <c r="E748" s="2">
        <f t="shared" si="1"/>
        <v>348</v>
      </c>
      <c r="F748" s="2">
        <f t="shared" si="2"/>
        <v>0</v>
      </c>
    </row>
    <row r="749">
      <c r="A749" s="2" t="s">
        <v>6420</v>
      </c>
      <c r="B749" s="2" t="s">
        <v>6421</v>
      </c>
      <c r="E749" s="2">
        <f t="shared" si="1"/>
        <v>423</v>
      </c>
      <c r="F749" s="2">
        <f t="shared" si="2"/>
        <v>0</v>
      </c>
    </row>
    <row r="750">
      <c r="A750" s="2" t="s">
        <v>6422</v>
      </c>
      <c r="B750" s="2" t="s">
        <v>6423</v>
      </c>
      <c r="E750" s="2">
        <f t="shared" si="1"/>
        <v>375</v>
      </c>
      <c r="F750" s="2">
        <f t="shared" si="2"/>
        <v>0</v>
      </c>
    </row>
    <row r="751">
      <c r="A751" s="2" t="s">
        <v>6424</v>
      </c>
      <c r="B751" s="2" t="s">
        <v>6425</v>
      </c>
      <c r="E751" s="2">
        <f t="shared" si="1"/>
        <v>378</v>
      </c>
      <c r="F751" s="2">
        <f t="shared" si="2"/>
        <v>0</v>
      </c>
    </row>
    <row r="752">
      <c r="A752" s="2" t="s">
        <v>6426</v>
      </c>
      <c r="B752" s="2" t="s">
        <v>6427</v>
      </c>
      <c r="E752" s="2">
        <f t="shared" si="1"/>
        <v>417</v>
      </c>
      <c r="F752" s="2">
        <f t="shared" si="2"/>
        <v>0</v>
      </c>
    </row>
    <row r="753">
      <c r="A753" s="2" t="s">
        <v>6428</v>
      </c>
      <c r="B753" s="2" t="s">
        <v>6429</v>
      </c>
      <c r="E753" s="2">
        <f t="shared" si="1"/>
        <v>399</v>
      </c>
      <c r="F753" s="2">
        <f t="shared" si="2"/>
        <v>0</v>
      </c>
    </row>
    <row r="754">
      <c r="A754" s="2" t="s">
        <v>6430</v>
      </c>
      <c r="B754" s="2" t="s">
        <v>6431</v>
      </c>
      <c r="E754" s="2">
        <f t="shared" si="1"/>
        <v>294</v>
      </c>
      <c r="F754" s="2">
        <f t="shared" si="2"/>
        <v>0</v>
      </c>
    </row>
    <row r="755">
      <c r="A755" s="2" t="s">
        <v>6432</v>
      </c>
      <c r="B755" s="2" t="s">
        <v>6433</v>
      </c>
      <c r="E755" s="2">
        <f t="shared" si="1"/>
        <v>459</v>
      </c>
      <c r="F755" s="2">
        <f t="shared" si="2"/>
        <v>0</v>
      </c>
    </row>
    <row r="756">
      <c r="A756" s="2" t="s">
        <v>6434</v>
      </c>
      <c r="B756" s="2" t="s">
        <v>6435</v>
      </c>
      <c r="E756" s="2">
        <f t="shared" si="1"/>
        <v>456</v>
      </c>
      <c r="F756" s="2">
        <f t="shared" si="2"/>
        <v>0</v>
      </c>
    </row>
    <row r="757">
      <c r="A757" s="2" t="s">
        <v>6436</v>
      </c>
      <c r="B757" s="2" t="s">
        <v>6437</v>
      </c>
      <c r="E757" s="2">
        <f t="shared" si="1"/>
        <v>408</v>
      </c>
      <c r="F757" s="2">
        <f t="shared" si="2"/>
        <v>0</v>
      </c>
    </row>
    <row r="758">
      <c r="A758" s="2" t="s">
        <v>6438</v>
      </c>
      <c r="B758" s="2" t="s">
        <v>6439</v>
      </c>
      <c r="E758" s="2">
        <f t="shared" si="1"/>
        <v>336</v>
      </c>
      <c r="F758" s="2">
        <f t="shared" si="2"/>
        <v>0</v>
      </c>
    </row>
    <row r="759">
      <c r="A759" s="2" t="s">
        <v>6440</v>
      </c>
      <c r="B759" s="2" t="s">
        <v>6441</v>
      </c>
      <c r="E759" s="2">
        <f t="shared" si="1"/>
        <v>402</v>
      </c>
      <c r="F759" s="2">
        <f t="shared" si="2"/>
        <v>0</v>
      </c>
    </row>
    <row r="760">
      <c r="A760" s="2" t="s">
        <v>6442</v>
      </c>
      <c r="B760" s="2" t="s">
        <v>6443</v>
      </c>
      <c r="E760" s="2">
        <f t="shared" si="1"/>
        <v>438</v>
      </c>
      <c r="F760" s="2">
        <f t="shared" si="2"/>
        <v>0</v>
      </c>
    </row>
    <row r="761">
      <c r="A761" s="2" t="s">
        <v>6444</v>
      </c>
      <c r="B761" s="2" t="s">
        <v>6445</v>
      </c>
      <c r="E761" s="2">
        <f t="shared" si="1"/>
        <v>444</v>
      </c>
      <c r="F761" s="2">
        <f t="shared" si="2"/>
        <v>0</v>
      </c>
    </row>
    <row r="762">
      <c r="A762" s="2" t="s">
        <v>6446</v>
      </c>
      <c r="B762" s="2" t="s">
        <v>6447</v>
      </c>
      <c r="E762" s="2">
        <f t="shared" si="1"/>
        <v>489</v>
      </c>
      <c r="F762" s="2">
        <f t="shared" si="2"/>
        <v>0</v>
      </c>
    </row>
    <row r="763">
      <c r="A763" s="2" t="s">
        <v>6448</v>
      </c>
      <c r="B763" s="2" t="s">
        <v>6449</v>
      </c>
      <c r="E763" s="2">
        <f t="shared" si="1"/>
        <v>450</v>
      </c>
      <c r="F763" s="2">
        <f t="shared" si="2"/>
        <v>0</v>
      </c>
    </row>
    <row r="764">
      <c r="A764" s="2" t="s">
        <v>6450</v>
      </c>
      <c r="B764" s="2" t="s">
        <v>6451</v>
      </c>
      <c r="E764" s="2">
        <f t="shared" si="1"/>
        <v>459</v>
      </c>
      <c r="F764" s="2">
        <f t="shared" si="2"/>
        <v>0</v>
      </c>
    </row>
    <row r="765">
      <c r="A765" s="2" t="s">
        <v>6452</v>
      </c>
      <c r="B765" s="2" t="s">
        <v>6453</v>
      </c>
      <c r="E765" s="2">
        <f t="shared" si="1"/>
        <v>444</v>
      </c>
      <c r="F765" s="2">
        <f t="shared" si="2"/>
        <v>0</v>
      </c>
    </row>
    <row r="766">
      <c r="A766" s="2" t="s">
        <v>6454</v>
      </c>
      <c r="B766" s="2" t="s">
        <v>6455</v>
      </c>
      <c r="E766" s="2">
        <f t="shared" si="1"/>
        <v>381</v>
      </c>
      <c r="F766" s="2">
        <f t="shared" si="2"/>
        <v>0</v>
      </c>
    </row>
    <row r="767">
      <c r="A767" s="2" t="s">
        <v>6456</v>
      </c>
      <c r="B767" s="2" t="s">
        <v>6457</v>
      </c>
      <c r="E767" s="2">
        <f t="shared" si="1"/>
        <v>444</v>
      </c>
      <c r="F767" s="2">
        <f t="shared" si="2"/>
        <v>0</v>
      </c>
    </row>
    <row r="768">
      <c r="A768" s="2" t="s">
        <v>6458</v>
      </c>
      <c r="B768" s="2" t="s">
        <v>6459</v>
      </c>
      <c r="E768" s="2">
        <f t="shared" si="1"/>
        <v>447</v>
      </c>
      <c r="F768" s="2">
        <f t="shared" si="2"/>
        <v>0</v>
      </c>
    </row>
    <row r="769">
      <c r="A769" s="2" t="s">
        <v>6460</v>
      </c>
      <c r="B769" s="2" t="s">
        <v>6461</v>
      </c>
      <c r="E769" s="2">
        <f t="shared" si="1"/>
        <v>408</v>
      </c>
      <c r="F769" s="2">
        <f t="shared" si="2"/>
        <v>0</v>
      </c>
    </row>
    <row r="770">
      <c r="A770" s="2" t="s">
        <v>6462</v>
      </c>
      <c r="B770" s="2" t="s">
        <v>6463</v>
      </c>
      <c r="E770" s="2">
        <f t="shared" si="1"/>
        <v>402</v>
      </c>
      <c r="F770" s="2">
        <f t="shared" si="2"/>
        <v>0</v>
      </c>
    </row>
    <row r="771">
      <c r="A771" s="2" t="s">
        <v>6464</v>
      </c>
      <c r="B771" s="2" t="s">
        <v>6465</v>
      </c>
      <c r="E771" s="2">
        <f t="shared" si="1"/>
        <v>465</v>
      </c>
      <c r="F771" s="2">
        <f t="shared" si="2"/>
        <v>0</v>
      </c>
    </row>
    <row r="772">
      <c r="A772" s="2" t="s">
        <v>6466</v>
      </c>
      <c r="B772" s="2" t="s">
        <v>6467</v>
      </c>
      <c r="E772" s="2">
        <f t="shared" si="1"/>
        <v>423</v>
      </c>
      <c r="F772" s="2">
        <f t="shared" si="2"/>
        <v>0</v>
      </c>
    </row>
    <row r="773">
      <c r="A773" s="2" t="s">
        <v>6468</v>
      </c>
      <c r="B773" s="2" t="s">
        <v>6469</v>
      </c>
      <c r="E773" s="2">
        <f t="shared" si="1"/>
        <v>480</v>
      </c>
      <c r="F773" s="2">
        <f t="shared" si="2"/>
        <v>0</v>
      </c>
    </row>
    <row r="774">
      <c r="A774" s="2" t="s">
        <v>6470</v>
      </c>
      <c r="B774" s="2" t="s">
        <v>6471</v>
      </c>
      <c r="E774" s="2">
        <f t="shared" si="1"/>
        <v>390</v>
      </c>
      <c r="F774" s="2">
        <f t="shared" si="2"/>
        <v>0</v>
      </c>
    </row>
    <row r="775">
      <c r="A775" s="2" t="s">
        <v>6472</v>
      </c>
      <c r="B775" s="2" t="s">
        <v>6473</v>
      </c>
      <c r="E775" s="2">
        <f t="shared" si="1"/>
        <v>408</v>
      </c>
      <c r="F775" s="2">
        <f t="shared" si="2"/>
        <v>0</v>
      </c>
    </row>
    <row r="776">
      <c r="A776" s="2" t="s">
        <v>6474</v>
      </c>
      <c r="B776" s="2" t="s">
        <v>6475</v>
      </c>
      <c r="E776" s="2">
        <f t="shared" si="1"/>
        <v>348</v>
      </c>
      <c r="F776" s="2">
        <f t="shared" si="2"/>
        <v>0</v>
      </c>
    </row>
    <row r="777">
      <c r="A777" s="2" t="s">
        <v>6476</v>
      </c>
      <c r="B777" s="2" t="s">
        <v>6477</v>
      </c>
      <c r="E777" s="2">
        <f t="shared" si="1"/>
        <v>408</v>
      </c>
      <c r="F777" s="2">
        <f t="shared" si="2"/>
        <v>0</v>
      </c>
    </row>
    <row r="778">
      <c r="A778" s="2" t="s">
        <v>6478</v>
      </c>
      <c r="B778" s="2" t="s">
        <v>6479</v>
      </c>
      <c r="E778" s="2">
        <f t="shared" si="1"/>
        <v>399</v>
      </c>
      <c r="F778" s="2">
        <f t="shared" si="2"/>
        <v>0</v>
      </c>
    </row>
    <row r="779">
      <c r="A779" s="2" t="s">
        <v>6480</v>
      </c>
      <c r="B779" s="2" t="s">
        <v>6481</v>
      </c>
      <c r="E779" s="2">
        <f t="shared" si="1"/>
        <v>486</v>
      </c>
      <c r="F779" s="2">
        <f t="shared" si="2"/>
        <v>0</v>
      </c>
    </row>
    <row r="780">
      <c r="A780" s="2" t="s">
        <v>6482</v>
      </c>
      <c r="B780" s="2" t="s">
        <v>6483</v>
      </c>
      <c r="E780" s="2">
        <f t="shared" si="1"/>
        <v>378</v>
      </c>
      <c r="F780" s="2">
        <f t="shared" si="2"/>
        <v>0</v>
      </c>
    </row>
    <row r="781">
      <c r="A781" s="2" t="s">
        <v>6484</v>
      </c>
      <c r="B781" s="2" t="s">
        <v>6485</v>
      </c>
      <c r="E781" s="2">
        <f t="shared" si="1"/>
        <v>468</v>
      </c>
      <c r="F781" s="2">
        <f t="shared" si="2"/>
        <v>0</v>
      </c>
    </row>
    <row r="782">
      <c r="A782" s="2" t="s">
        <v>6486</v>
      </c>
      <c r="B782" s="2" t="s">
        <v>6487</v>
      </c>
      <c r="E782" s="2">
        <f t="shared" si="1"/>
        <v>468</v>
      </c>
      <c r="F782" s="2">
        <f t="shared" si="2"/>
        <v>0</v>
      </c>
    </row>
    <row r="783">
      <c r="A783" s="2" t="s">
        <v>6488</v>
      </c>
      <c r="B783" s="2" t="s">
        <v>6489</v>
      </c>
      <c r="E783" s="2">
        <f t="shared" si="1"/>
        <v>504</v>
      </c>
      <c r="F783" s="2">
        <f t="shared" si="2"/>
        <v>0</v>
      </c>
    </row>
    <row r="784">
      <c r="A784" s="2" t="s">
        <v>6490</v>
      </c>
      <c r="B784" s="2" t="s">
        <v>6491</v>
      </c>
      <c r="E784" s="2">
        <f t="shared" si="1"/>
        <v>519</v>
      </c>
      <c r="F784" s="2">
        <f t="shared" si="2"/>
        <v>0</v>
      </c>
    </row>
    <row r="785">
      <c r="A785" s="2" t="s">
        <v>6492</v>
      </c>
      <c r="B785" s="2" t="s">
        <v>6493</v>
      </c>
      <c r="E785" s="2">
        <f t="shared" si="1"/>
        <v>510</v>
      </c>
      <c r="F785" s="2">
        <f t="shared" si="2"/>
        <v>0</v>
      </c>
    </row>
    <row r="786">
      <c r="A786" s="2" t="s">
        <v>6494</v>
      </c>
      <c r="B786" s="2" t="s">
        <v>6495</v>
      </c>
      <c r="E786" s="2">
        <f t="shared" si="1"/>
        <v>501</v>
      </c>
      <c r="F786" s="2">
        <f t="shared" si="2"/>
        <v>0</v>
      </c>
    </row>
    <row r="787">
      <c r="A787" s="2" t="s">
        <v>6496</v>
      </c>
      <c r="B787" s="2" t="s">
        <v>6497</v>
      </c>
      <c r="E787" s="2">
        <f t="shared" si="1"/>
        <v>387</v>
      </c>
      <c r="F787" s="2">
        <f t="shared" si="2"/>
        <v>0</v>
      </c>
    </row>
    <row r="788">
      <c r="A788" s="2" t="s">
        <v>6498</v>
      </c>
      <c r="B788" s="2" t="s">
        <v>6499</v>
      </c>
      <c r="E788" s="2">
        <f t="shared" si="1"/>
        <v>462</v>
      </c>
      <c r="F788" s="2">
        <f t="shared" si="2"/>
        <v>0</v>
      </c>
    </row>
    <row r="789">
      <c r="A789" s="2" t="s">
        <v>6500</v>
      </c>
      <c r="B789" s="2" t="s">
        <v>6501</v>
      </c>
      <c r="E789" s="2">
        <f t="shared" si="1"/>
        <v>402</v>
      </c>
      <c r="F789" s="2">
        <f t="shared" si="2"/>
        <v>0</v>
      </c>
    </row>
    <row r="790">
      <c r="A790" s="2" t="s">
        <v>6502</v>
      </c>
      <c r="B790" s="2" t="s">
        <v>6503</v>
      </c>
      <c r="E790" s="2">
        <f t="shared" si="1"/>
        <v>351</v>
      </c>
      <c r="F790" s="2">
        <f t="shared" si="2"/>
        <v>0</v>
      </c>
    </row>
    <row r="791">
      <c r="A791" s="2" t="s">
        <v>6504</v>
      </c>
      <c r="B791" s="2" t="s">
        <v>6505</v>
      </c>
      <c r="E791" s="2">
        <f t="shared" si="1"/>
        <v>468</v>
      </c>
      <c r="F791" s="2">
        <f t="shared" si="2"/>
        <v>0</v>
      </c>
    </row>
    <row r="792">
      <c r="A792" s="2" t="s">
        <v>6506</v>
      </c>
      <c r="B792" s="2" t="s">
        <v>6507</v>
      </c>
      <c r="E792" s="2">
        <f t="shared" si="1"/>
        <v>483</v>
      </c>
      <c r="F792" s="2">
        <f t="shared" si="2"/>
        <v>0</v>
      </c>
    </row>
    <row r="793">
      <c r="A793" s="2" t="s">
        <v>6508</v>
      </c>
      <c r="B793" s="2" t="s">
        <v>6509</v>
      </c>
      <c r="E793" s="2">
        <f t="shared" si="1"/>
        <v>396</v>
      </c>
      <c r="F793" s="2">
        <f t="shared" si="2"/>
        <v>0</v>
      </c>
    </row>
    <row r="794">
      <c r="A794" s="2" t="s">
        <v>6510</v>
      </c>
      <c r="B794" s="2" t="s">
        <v>6511</v>
      </c>
      <c r="E794" s="2">
        <f t="shared" si="1"/>
        <v>405</v>
      </c>
      <c r="F794" s="2">
        <f t="shared" si="2"/>
        <v>0</v>
      </c>
    </row>
    <row r="795">
      <c r="A795" s="2" t="s">
        <v>6512</v>
      </c>
      <c r="B795" s="2" t="s">
        <v>6513</v>
      </c>
      <c r="E795" s="2">
        <f t="shared" si="1"/>
        <v>405</v>
      </c>
      <c r="F795" s="2">
        <f t="shared" si="2"/>
        <v>0</v>
      </c>
    </row>
    <row r="796">
      <c r="A796" s="2" t="s">
        <v>6514</v>
      </c>
      <c r="B796" s="2" t="s">
        <v>6515</v>
      </c>
      <c r="E796" s="2">
        <f t="shared" si="1"/>
        <v>405</v>
      </c>
      <c r="F796" s="2">
        <f t="shared" si="2"/>
        <v>0</v>
      </c>
    </row>
    <row r="797">
      <c r="A797" s="2" t="s">
        <v>6516</v>
      </c>
      <c r="B797" s="2"/>
      <c r="E797" s="2"/>
      <c r="F797" s="2"/>
    </row>
    <row r="798">
      <c r="A798" s="2" t="s">
        <v>6517</v>
      </c>
      <c r="B798" s="2" t="s">
        <v>6518</v>
      </c>
      <c r="E798" s="2">
        <f t="shared" ref="E798:E946" si="3">LEN(A798) * 3</f>
        <v>474</v>
      </c>
      <c r="F798" s="2">
        <f t="shared" ref="F798:F946" si="4">LENB(C798)</f>
        <v>0</v>
      </c>
    </row>
    <row r="799">
      <c r="A799" s="2" t="s">
        <v>6519</v>
      </c>
      <c r="B799" s="2" t="s">
        <v>6520</v>
      </c>
      <c r="E799" s="2">
        <f t="shared" si="3"/>
        <v>480</v>
      </c>
      <c r="F799" s="2">
        <f t="shared" si="4"/>
        <v>0</v>
      </c>
    </row>
    <row r="800">
      <c r="A800" s="2" t="s">
        <v>6521</v>
      </c>
      <c r="B800" s="2" t="s">
        <v>6522</v>
      </c>
      <c r="E800" s="2">
        <f t="shared" si="3"/>
        <v>474</v>
      </c>
      <c r="F800" s="2">
        <f t="shared" si="4"/>
        <v>0</v>
      </c>
    </row>
    <row r="801">
      <c r="A801" s="2" t="s">
        <v>6523</v>
      </c>
      <c r="B801" s="2" t="s">
        <v>6524</v>
      </c>
      <c r="E801" s="2">
        <f t="shared" si="3"/>
        <v>492</v>
      </c>
      <c r="F801" s="2">
        <f t="shared" si="4"/>
        <v>0</v>
      </c>
    </row>
    <row r="802">
      <c r="A802" s="2" t="s">
        <v>6525</v>
      </c>
      <c r="B802" s="2" t="s">
        <v>6526</v>
      </c>
      <c r="E802" s="2">
        <f t="shared" si="3"/>
        <v>465</v>
      </c>
      <c r="F802" s="2">
        <f t="shared" si="4"/>
        <v>0</v>
      </c>
    </row>
    <row r="803">
      <c r="A803" s="2" t="s">
        <v>6527</v>
      </c>
      <c r="B803" s="2" t="s">
        <v>6528</v>
      </c>
      <c r="E803" s="2">
        <f t="shared" si="3"/>
        <v>507</v>
      </c>
      <c r="F803" s="2">
        <f t="shared" si="4"/>
        <v>0</v>
      </c>
    </row>
    <row r="804">
      <c r="A804" s="2" t="s">
        <v>6529</v>
      </c>
      <c r="B804" s="2" t="s">
        <v>6530</v>
      </c>
      <c r="E804" s="2">
        <f t="shared" si="3"/>
        <v>480</v>
      </c>
      <c r="F804" s="2">
        <f t="shared" si="4"/>
        <v>0</v>
      </c>
    </row>
    <row r="805">
      <c r="A805" s="2" t="s">
        <v>6531</v>
      </c>
      <c r="B805" s="2" t="s">
        <v>6532</v>
      </c>
      <c r="E805" s="2">
        <f t="shared" si="3"/>
        <v>423</v>
      </c>
      <c r="F805" s="2">
        <f t="shared" si="4"/>
        <v>0</v>
      </c>
    </row>
    <row r="806">
      <c r="A806" s="2" t="s">
        <v>6533</v>
      </c>
      <c r="B806" s="2" t="s">
        <v>6534</v>
      </c>
      <c r="E806" s="2">
        <f t="shared" si="3"/>
        <v>426</v>
      </c>
      <c r="F806" s="2">
        <f t="shared" si="4"/>
        <v>0</v>
      </c>
    </row>
    <row r="807">
      <c r="A807" s="2" t="s">
        <v>6535</v>
      </c>
      <c r="B807" s="2" t="s">
        <v>6536</v>
      </c>
      <c r="E807" s="2">
        <f t="shared" si="3"/>
        <v>486</v>
      </c>
      <c r="F807" s="2">
        <f t="shared" si="4"/>
        <v>0</v>
      </c>
    </row>
    <row r="808">
      <c r="A808" s="2" t="s">
        <v>6537</v>
      </c>
      <c r="B808" s="2" t="s">
        <v>6538</v>
      </c>
      <c r="E808" s="2">
        <f t="shared" si="3"/>
        <v>363</v>
      </c>
      <c r="F808" s="2">
        <f t="shared" si="4"/>
        <v>0</v>
      </c>
    </row>
    <row r="809">
      <c r="A809" s="2" t="s">
        <v>6539</v>
      </c>
      <c r="B809" s="2" t="s">
        <v>6540</v>
      </c>
      <c r="E809" s="2">
        <f t="shared" si="3"/>
        <v>399</v>
      </c>
      <c r="F809" s="2">
        <f t="shared" si="4"/>
        <v>0</v>
      </c>
    </row>
    <row r="810">
      <c r="A810" s="2" t="s">
        <v>6541</v>
      </c>
      <c r="B810" s="2" t="s">
        <v>6542</v>
      </c>
      <c r="E810" s="2">
        <f t="shared" si="3"/>
        <v>468</v>
      </c>
      <c r="F810" s="2">
        <f t="shared" si="4"/>
        <v>0</v>
      </c>
    </row>
    <row r="811">
      <c r="A811" s="2" t="s">
        <v>6543</v>
      </c>
      <c r="B811" s="2" t="s">
        <v>6544</v>
      </c>
      <c r="E811" s="2">
        <f t="shared" si="3"/>
        <v>492</v>
      </c>
      <c r="F811" s="2">
        <f t="shared" si="4"/>
        <v>0</v>
      </c>
    </row>
    <row r="812">
      <c r="A812" s="2" t="s">
        <v>6545</v>
      </c>
      <c r="B812" s="2" t="s">
        <v>6546</v>
      </c>
      <c r="E812" s="2">
        <f t="shared" si="3"/>
        <v>462</v>
      </c>
      <c r="F812" s="2">
        <f t="shared" si="4"/>
        <v>0</v>
      </c>
    </row>
    <row r="813">
      <c r="A813" s="2" t="s">
        <v>6547</v>
      </c>
      <c r="B813" s="2" t="s">
        <v>6548</v>
      </c>
      <c r="E813" s="2">
        <f t="shared" si="3"/>
        <v>468</v>
      </c>
      <c r="F813" s="2">
        <f t="shared" si="4"/>
        <v>0</v>
      </c>
    </row>
    <row r="814">
      <c r="A814" s="2" t="s">
        <v>6549</v>
      </c>
      <c r="B814" s="2" t="s">
        <v>6550</v>
      </c>
      <c r="E814" s="2">
        <f t="shared" si="3"/>
        <v>474</v>
      </c>
      <c r="F814" s="2">
        <f t="shared" si="4"/>
        <v>0</v>
      </c>
    </row>
    <row r="815">
      <c r="A815" s="2" t="s">
        <v>6551</v>
      </c>
      <c r="B815" s="2" t="s">
        <v>6552</v>
      </c>
      <c r="E815" s="2">
        <f t="shared" si="3"/>
        <v>483</v>
      </c>
      <c r="F815" s="2">
        <f t="shared" si="4"/>
        <v>0</v>
      </c>
    </row>
    <row r="816">
      <c r="A816" s="2" t="s">
        <v>6553</v>
      </c>
      <c r="B816" s="2" t="s">
        <v>6552</v>
      </c>
      <c r="E816" s="2">
        <f t="shared" si="3"/>
        <v>480</v>
      </c>
      <c r="F816" s="2">
        <f t="shared" si="4"/>
        <v>0</v>
      </c>
    </row>
    <row r="817">
      <c r="A817" s="2" t="s">
        <v>6554</v>
      </c>
      <c r="B817" s="2" t="s">
        <v>6555</v>
      </c>
      <c r="E817" s="2">
        <f t="shared" si="3"/>
        <v>447</v>
      </c>
      <c r="F817" s="2">
        <f t="shared" si="4"/>
        <v>0</v>
      </c>
    </row>
    <row r="818">
      <c r="A818" s="2" t="s">
        <v>6556</v>
      </c>
      <c r="B818" s="2" t="s">
        <v>6557</v>
      </c>
      <c r="E818" s="2">
        <f t="shared" si="3"/>
        <v>309</v>
      </c>
      <c r="F818" s="2">
        <f t="shared" si="4"/>
        <v>0</v>
      </c>
    </row>
    <row r="819">
      <c r="A819" s="2" t="s">
        <v>6558</v>
      </c>
      <c r="B819" s="2" t="s">
        <v>6559</v>
      </c>
      <c r="E819" s="2">
        <f t="shared" si="3"/>
        <v>459</v>
      </c>
      <c r="F819" s="2">
        <f t="shared" si="4"/>
        <v>0</v>
      </c>
    </row>
    <row r="820">
      <c r="A820" s="2" t="s">
        <v>6560</v>
      </c>
      <c r="B820" s="2" t="s">
        <v>6561</v>
      </c>
      <c r="E820" s="2">
        <f t="shared" si="3"/>
        <v>444</v>
      </c>
      <c r="F820" s="2">
        <f t="shared" si="4"/>
        <v>0</v>
      </c>
    </row>
    <row r="821">
      <c r="A821" s="2" t="s">
        <v>6562</v>
      </c>
      <c r="B821" s="2" t="s">
        <v>6563</v>
      </c>
      <c r="E821" s="2">
        <f t="shared" si="3"/>
        <v>453</v>
      </c>
      <c r="F821" s="2">
        <f t="shared" si="4"/>
        <v>0</v>
      </c>
    </row>
    <row r="822">
      <c r="A822" s="2" t="s">
        <v>6564</v>
      </c>
      <c r="B822" s="2" t="s">
        <v>6565</v>
      </c>
      <c r="E822" s="2">
        <f t="shared" si="3"/>
        <v>471</v>
      </c>
      <c r="F822" s="2">
        <f t="shared" si="4"/>
        <v>0</v>
      </c>
    </row>
    <row r="823">
      <c r="A823" s="2" t="s">
        <v>6566</v>
      </c>
      <c r="B823" s="2" t="s">
        <v>6567</v>
      </c>
      <c r="E823" s="2">
        <f t="shared" si="3"/>
        <v>375</v>
      </c>
      <c r="F823" s="2">
        <f t="shared" si="4"/>
        <v>0</v>
      </c>
    </row>
    <row r="824">
      <c r="A824" s="2" t="s">
        <v>6568</v>
      </c>
      <c r="B824" s="2" t="s">
        <v>6569</v>
      </c>
      <c r="E824" s="2">
        <f t="shared" si="3"/>
        <v>327</v>
      </c>
      <c r="F824" s="2">
        <f t="shared" si="4"/>
        <v>0</v>
      </c>
    </row>
    <row r="825">
      <c r="A825" s="2" t="s">
        <v>6570</v>
      </c>
      <c r="B825" s="2" t="s">
        <v>6571</v>
      </c>
      <c r="E825" s="2">
        <f t="shared" si="3"/>
        <v>351</v>
      </c>
      <c r="F825" s="2">
        <f t="shared" si="4"/>
        <v>0</v>
      </c>
    </row>
    <row r="826">
      <c r="A826" s="2" t="s">
        <v>6572</v>
      </c>
      <c r="B826" s="2" t="s">
        <v>6573</v>
      </c>
      <c r="E826" s="2">
        <f t="shared" si="3"/>
        <v>438</v>
      </c>
      <c r="F826" s="2">
        <f t="shared" si="4"/>
        <v>0</v>
      </c>
    </row>
    <row r="827">
      <c r="A827" s="2" t="s">
        <v>6574</v>
      </c>
      <c r="B827" s="2" t="s">
        <v>6575</v>
      </c>
      <c r="E827" s="2">
        <f t="shared" si="3"/>
        <v>333</v>
      </c>
      <c r="F827" s="2">
        <f t="shared" si="4"/>
        <v>0</v>
      </c>
    </row>
    <row r="828">
      <c r="A828" s="2" t="s">
        <v>6576</v>
      </c>
      <c r="B828" s="2" t="s">
        <v>6577</v>
      </c>
      <c r="E828" s="2">
        <f t="shared" si="3"/>
        <v>456</v>
      </c>
      <c r="F828" s="2">
        <f t="shared" si="4"/>
        <v>0</v>
      </c>
    </row>
    <row r="829">
      <c r="A829" s="2" t="s">
        <v>6578</v>
      </c>
      <c r="B829" s="2" t="s">
        <v>6579</v>
      </c>
      <c r="E829" s="2">
        <f t="shared" si="3"/>
        <v>258</v>
      </c>
      <c r="F829" s="2">
        <f t="shared" si="4"/>
        <v>0</v>
      </c>
    </row>
    <row r="830">
      <c r="A830" s="2" t="s">
        <v>6580</v>
      </c>
      <c r="B830" s="2" t="s">
        <v>6581</v>
      </c>
      <c r="E830" s="2">
        <f t="shared" si="3"/>
        <v>282</v>
      </c>
      <c r="F830" s="2">
        <f t="shared" si="4"/>
        <v>0</v>
      </c>
    </row>
    <row r="831">
      <c r="A831" s="2" t="s">
        <v>6582</v>
      </c>
      <c r="B831" s="2" t="s">
        <v>6583</v>
      </c>
      <c r="E831" s="2">
        <f t="shared" si="3"/>
        <v>327</v>
      </c>
      <c r="F831" s="2">
        <f t="shared" si="4"/>
        <v>0</v>
      </c>
    </row>
    <row r="832">
      <c r="A832" s="2" t="s">
        <v>6584</v>
      </c>
      <c r="B832" s="2" t="s">
        <v>6585</v>
      </c>
      <c r="E832" s="2">
        <f t="shared" si="3"/>
        <v>336</v>
      </c>
      <c r="F832" s="2">
        <f t="shared" si="4"/>
        <v>0</v>
      </c>
    </row>
    <row r="833">
      <c r="A833" s="2" t="s">
        <v>6586</v>
      </c>
      <c r="B833" s="2" t="s">
        <v>6587</v>
      </c>
      <c r="E833" s="2">
        <f t="shared" si="3"/>
        <v>459</v>
      </c>
      <c r="F833" s="2">
        <f t="shared" si="4"/>
        <v>0</v>
      </c>
    </row>
    <row r="834">
      <c r="A834" s="2" t="s">
        <v>6588</v>
      </c>
      <c r="B834" s="2" t="s">
        <v>6589</v>
      </c>
      <c r="E834" s="2">
        <f t="shared" si="3"/>
        <v>381</v>
      </c>
      <c r="F834" s="2">
        <f t="shared" si="4"/>
        <v>0</v>
      </c>
    </row>
    <row r="835">
      <c r="A835" s="2" t="s">
        <v>6590</v>
      </c>
      <c r="B835" s="2" t="s">
        <v>6591</v>
      </c>
      <c r="E835" s="2">
        <f t="shared" si="3"/>
        <v>414</v>
      </c>
      <c r="F835" s="2">
        <f t="shared" si="4"/>
        <v>0</v>
      </c>
    </row>
    <row r="836">
      <c r="A836" s="2" t="s">
        <v>6592</v>
      </c>
      <c r="B836" s="2" t="s">
        <v>6593</v>
      </c>
      <c r="E836" s="2">
        <f t="shared" si="3"/>
        <v>456</v>
      </c>
      <c r="F836" s="2">
        <f t="shared" si="4"/>
        <v>0</v>
      </c>
    </row>
    <row r="837">
      <c r="A837" s="2" t="s">
        <v>6594</v>
      </c>
      <c r="B837" s="2" t="s">
        <v>6595</v>
      </c>
      <c r="E837" s="2">
        <f t="shared" si="3"/>
        <v>429</v>
      </c>
      <c r="F837" s="2">
        <f t="shared" si="4"/>
        <v>0</v>
      </c>
    </row>
    <row r="838">
      <c r="A838" s="2" t="s">
        <v>6596</v>
      </c>
      <c r="B838" s="2" t="s">
        <v>6597</v>
      </c>
      <c r="E838" s="2">
        <f t="shared" si="3"/>
        <v>417</v>
      </c>
      <c r="F838" s="2">
        <f t="shared" si="4"/>
        <v>0</v>
      </c>
    </row>
    <row r="839">
      <c r="A839" s="2" t="s">
        <v>6598</v>
      </c>
      <c r="B839" s="2" t="s">
        <v>6599</v>
      </c>
      <c r="E839" s="2">
        <f t="shared" si="3"/>
        <v>351</v>
      </c>
      <c r="F839" s="2">
        <f t="shared" si="4"/>
        <v>0</v>
      </c>
    </row>
    <row r="840">
      <c r="A840" s="2" t="s">
        <v>6600</v>
      </c>
      <c r="B840" s="2" t="s">
        <v>6601</v>
      </c>
      <c r="E840" s="2">
        <f t="shared" si="3"/>
        <v>426</v>
      </c>
      <c r="F840" s="2">
        <f t="shared" si="4"/>
        <v>0</v>
      </c>
    </row>
    <row r="841">
      <c r="A841" s="2" t="s">
        <v>6602</v>
      </c>
      <c r="B841" s="2" t="s">
        <v>6603</v>
      </c>
      <c r="E841" s="2">
        <f t="shared" si="3"/>
        <v>435</v>
      </c>
      <c r="F841" s="2">
        <f t="shared" si="4"/>
        <v>0</v>
      </c>
    </row>
    <row r="842">
      <c r="A842" s="2" t="s">
        <v>6604</v>
      </c>
      <c r="B842" s="2" t="s">
        <v>6605</v>
      </c>
      <c r="E842" s="2">
        <f t="shared" si="3"/>
        <v>309</v>
      </c>
      <c r="F842" s="2">
        <f t="shared" si="4"/>
        <v>0</v>
      </c>
    </row>
    <row r="843">
      <c r="A843" s="2" t="s">
        <v>6606</v>
      </c>
      <c r="B843" s="2" t="s">
        <v>6607</v>
      </c>
      <c r="E843" s="2">
        <f t="shared" si="3"/>
        <v>312</v>
      </c>
      <c r="F843" s="2">
        <f t="shared" si="4"/>
        <v>0</v>
      </c>
    </row>
    <row r="844">
      <c r="A844" s="2" t="s">
        <v>6608</v>
      </c>
      <c r="B844" s="2" t="s">
        <v>6609</v>
      </c>
      <c r="E844" s="2">
        <f t="shared" si="3"/>
        <v>300</v>
      </c>
      <c r="F844" s="2">
        <f t="shared" si="4"/>
        <v>0</v>
      </c>
    </row>
    <row r="845">
      <c r="A845" s="2" t="s">
        <v>6610</v>
      </c>
      <c r="B845" s="2" t="s">
        <v>6611</v>
      </c>
      <c r="E845" s="2">
        <f t="shared" si="3"/>
        <v>321</v>
      </c>
      <c r="F845" s="2">
        <f t="shared" si="4"/>
        <v>0</v>
      </c>
    </row>
    <row r="846">
      <c r="A846" s="2" t="s">
        <v>6612</v>
      </c>
      <c r="B846" s="2" t="s">
        <v>6613</v>
      </c>
      <c r="E846" s="2">
        <f t="shared" si="3"/>
        <v>321</v>
      </c>
      <c r="F846" s="2">
        <f t="shared" si="4"/>
        <v>0</v>
      </c>
    </row>
    <row r="847">
      <c r="A847" s="2" t="s">
        <v>6614</v>
      </c>
      <c r="B847" s="2" t="s">
        <v>6615</v>
      </c>
      <c r="E847" s="2">
        <f t="shared" si="3"/>
        <v>429</v>
      </c>
      <c r="F847" s="2">
        <f t="shared" si="4"/>
        <v>0</v>
      </c>
    </row>
    <row r="848">
      <c r="A848" s="2" t="s">
        <v>6616</v>
      </c>
      <c r="B848" s="2" t="s">
        <v>6617</v>
      </c>
      <c r="E848" s="2">
        <f t="shared" si="3"/>
        <v>381</v>
      </c>
      <c r="F848" s="2">
        <f t="shared" si="4"/>
        <v>0</v>
      </c>
    </row>
    <row r="849">
      <c r="A849" s="2" t="s">
        <v>6618</v>
      </c>
      <c r="B849" s="2" t="s">
        <v>6619</v>
      </c>
      <c r="E849" s="2">
        <f t="shared" si="3"/>
        <v>375</v>
      </c>
      <c r="F849" s="2">
        <f t="shared" si="4"/>
        <v>0</v>
      </c>
    </row>
    <row r="850">
      <c r="A850" s="2" t="s">
        <v>6620</v>
      </c>
      <c r="B850" s="2" t="s">
        <v>6621</v>
      </c>
      <c r="E850" s="2">
        <f t="shared" si="3"/>
        <v>375</v>
      </c>
      <c r="F850" s="2">
        <f t="shared" si="4"/>
        <v>0</v>
      </c>
    </row>
    <row r="851">
      <c r="A851" s="2" t="s">
        <v>6622</v>
      </c>
      <c r="B851" s="2" t="s">
        <v>6623</v>
      </c>
      <c r="E851" s="2">
        <f t="shared" si="3"/>
        <v>261</v>
      </c>
      <c r="F851" s="2">
        <f t="shared" si="4"/>
        <v>0</v>
      </c>
    </row>
    <row r="852">
      <c r="A852" s="2" t="s">
        <v>6624</v>
      </c>
      <c r="B852" s="2" t="s">
        <v>6625</v>
      </c>
      <c r="E852" s="2">
        <f t="shared" si="3"/>
        <v>282</v>
      </c>
      <c r="F852" s="2">
        <f t="shared" si="4"/>
        <v>0</v>
      </c>
    </row>
    <row r="853">
      <c r="A853" s="2" t="s">
        <v>6626</v>
      </c>
      <c r="B853" s="2" t="s">
        <v>6627</v>
      </c>
      <c r="E853" s="2">
        <f t="shared" si="3"/>
        <v>342</v>
      </c>
      <c r="F853" s="2">
        <f t="shared" si="4"/>
        <v>0</v>
      </c>
    </row>
    <row r="854">
      <c r="A854" s="2" t="s">
        <v>6628</v>
      </c>
      <c r="B854" s="2" t="s">
        <v>6629</v>
      </c>
      <c r="E854" s="2">
        <f t="shared" si="3"/>
        <v>354</v>
      </c>
      <c r="F854" s="2">
        <f t="shared" si="4"/>
        <v>0</v>
      </c>
    </row>
    <row r="855">
      <c r="A855" s="2" t="s">
        <v>6630</v>
      </c>
      <c r="B855" s="2" t="s">
        <v>6631</v>
      </c>
      <c r="E855" s="2">
        <f t="shared" si="3"/>
        <v>390</v>
      </c>
      <c r="F855" s="2">
        <f t="shared" si="4"/>
        <v>0</v>
      </c>
    </row>
    <row r="856">
      <c r="A856" s="2" t="s">
        <v>6632</v>
      </c>
      <c r="B856" s="2" t="s">
        <v>6633</v>
      </c>
      <c r="E856" s="2">
        <f t="shared" si="3"/>
        <v>285</v>
      </c>
      <c r="F856" s="2">
        <f t="shared" si="4"/>
        <v>0</v>
      </c>
    </row>
    <row r="857">
      <c r="A857" s="2" t="s">
        <v>6634</v>
      </c>
      <c r="B857" s="2" t="s">
        <v>6635</v>
      </c>
      <c r="E857" s="2">
        <f t="shared" si="3"/>
        <v>396</v>
      </c>
      <c r="F857" s="2">
        <f t="shared" si="4"/>
        <v>0</v>
      </c>
    </row>
    <row r="858">
      <c r="A858" s="2" t="s">
        <v>6636</v>
      </c>
      <c r="B858" s="2" t="s">
        <v>6637</v>
      </c>
      <c r="E858" s="2">
        <f t="shared" si="3"/>
        <v>453</v>
      </c>
      <c r="F858" s="2">
        <f t="shared" si="4"/>
        <v>0</v>
      </c>
    </row>
    <row r="859">
      <c r="A859" s="2" t="s">
        <v>6638</v>
      </c>
      <c r="B859" s="2" t="s">
        <v>6639</v>
      </c>
      <c r="E859" s="2">
        <f t="shared" si="3"/>
        <v>444</v>
      </c>
      <c r="F859" s="2">
        <f t="shared" si="4"/>
        <v>0</v>
      </c>
    </row>
    <row r="860">
      <c r="A860" s="2" t="s">
        <v>6640</v>
      </c>
      <c r="B860" s="2" t="s">
        <v>6641</v>
      </c>
      <c r="E860" s="2">
        <f t="shared" si="3"/>
        <v>312</v>
      </c>
      <c r="F860" s="2">
        <f t="shared" si="4"/>
        <v>0</v>
      </c>
    </row>
    <row r="861">
      <c r="A861" s="2" t="s">
        <v>6642</v>
      </c>
      <c r="B861" s="2" t="s">
        <v>6643</v>
      </c>
      <c r="E861" s="2">
        <f t="shared" si="3"/>
        <v>243</v>
      </c>
      <c r="F861" s="2">
        <f t="shared" si="4"/>
        <v>0</v>
      </c>
    </row>
    <row r="862">
      <c r="A862" s="2" t="s">
        <v>6644</v>
      </c>
      <c r="B862" s="2" t="s">
        <v>6645</v>
      </c>
      <c r="E862" s="2">
        <f t="shared" si="3"/>
        <v>393</v>
      </c>
      <c r="F862" s="2">
        <f t="shared" si="4"/>
        <v>0</v>
      </c>
    </row>
    <row r="863">
      <c r="A863" s="2" t="s">
        <v>6646</v>
      </c>
      <c r="B863" s="2" t="s">
        <v>6647</v>
      </c>
      <c r="E863" s="2">
        <f t="shared" si="3"/>
        <v>396</v>
      </c>
      <c r="F863" s="2">
        <f t="shared" si="4"/>
        <v>0</v>
      </c>
    </row>
    <row r="864">
      <c r="A864" s="2" t="s">
        <v>6648</v>
      </c>
      <c r="B864" s="2" t="s">
        <v>6649</v>
      </c>
      <c r="E864" s="2">
        <f t="shared" si="3"/>
        <v>378</v>
      </c>
      <c r="F864" s="2">
        <f t="shared" si="4"/>
        <v>0</v>
      </c>
    </row>
    <row r="865">
      <c r="A865" s="2" t="s">
        <v>6650</v>
      </c>
      <c r="B865" s="2" t="s">
        <v>6651</v>
      </c>
      <c r="E865" s="2">
        <f t="shared" si="3"/>
        <v>477</v>
      </c>
      <c r="F865" s="2">
        <f t="shared" si="4"/>
        <v>0</v>
      </c>
    </row>
    <row r="866">
      <c r="A866" s="2" t="s">
        <v>6652</v>
      </c>
      <c r="B866" s="2" t="s">
        <v>6653</v>
      </c>
      <c r="E866" s="2">
        <f t="shared" si="3"/>
        <v>303</v>
      </c>
      <c r="F866" s="2">
        <f t="shared" si="4"/>
        <v>0</v>
      </c>
    </row>
    <row r="867">
      <c r="A867" s="2" t="s">
        <v>6654</v>
      </c>
      <c r="B867" s="2" t="s">
        <v>6655</v>
      </c>
      <c r="E867" s="2">
        <f t="shared" si="3"/>
        <v>402</v>
      </c>
      <c r="F867" s="2">
        <f t="shared" si="4"/>
        <v>0</v>
      </c>
    </row>
    <row r="868">
      <c r="A868" s="2" t="s">
        <v>6656</v>
      </c>
      <c r="B868" s="2" t="s">
        <v>6657</v>
      </c>
      <c r="E868" s="2">
        <f t="shared" si="3"/>
        <v>450</v>
      </c>
      <c r="F868" s="2">
        <f t="shared" si="4"/>
        <v>0</v>
      </c>
    </row>
    <row r="869">
      <c r="A869" s="2" t="s">
        <v>6658</v>
      </c>
      <c r="B869" s="2" t="s">
        <v>6659</v>
      </c>
      <c r="E869" s="2">
        <f t="shared" si="3"/>
        <v>432</v>
      </c>
      <c r="F869" s="2">
        <f t="shared" si="4"/>
        <v>0</v>
      </c>
    </row>
    <row r="870">
      <c r="A870" s="2" t="s">
        <v>6660</v>
      </c>
      <c r="B870" s="2" t="s">
        <v>6661</v>
      </c>
      <c r="E870" s="2">
        <f t="shared" si="3"/>
        <v>402</v>
      </c>
      <c r="F870" s="2">
        <f t="shared" si="4"/>
        <v>0</v>
      </c>
    </row>
    <row r="871">
      <c r="A871" s="2" t="s">
        <v>6662</v>
      </c>
      <c r="B871" s="2" t="s">
        <v>6663</v>
      </c>
      <c r="E871" s="2">
        <f t="shared" si="3"/>
        <v>360</v>
      </c>
      <c r="F871" s="2">
        <f t="shared" si="4"/>
        <v>0</v>
      </c>
    </row>
    <row r="872">
      <c r="A872" s="2" t="s">
        <v>6664</v>
      </c>
      <c r="B872" s="2" t="s">
        <v>6665</v>
      </c>
      <c r="E872" s="2">
        <f t="shared" si="3"/>
        <v>405</v>
      </c>
      <c r="F872" s="2">
        <f t="shared" si="4"/>
        <v>0</v>
      </c>
    </row>
    <row r="873">
      <c r="A873" s="2" t="s">
        <v>6666</v>
      </c>
      <c r="B873" s="2" t="s">
        <v>6667</v>
      </c>
      <c r="E873" s="2">
        <f t="shared" si="3"/>
        <v>336</v>
      </c>
      <c r="F873" s="2">
        <f t="shared" si="4"/>
        <v>0</v>
      </c>
    </row>
    <row r="874">
      <c r="A874" s="2" t="s">
        <v>6668</v>
      </c>
      <c r="B874" s="2" t="s">
        <v>6669</v>
      </c>
      <c r="E874" s="2">
        <f t="shared" si="3"/>
        <v>426</v>
      </c>
      <c r="F874" s="2">
        <f t="shared" si="4"/>
        <v>0</v>
      </c>
    </row>
    <row r="875">
      <c r="A875" s="2" t="s">
        <v>6670</v>
      </c>
      <c r="B875" s="2" t="s">
        <v>6671</v>
      </c>
      <c r="E875" s="2">
        <f t="shared" si="3"/>
        <v>339</v>
      </c>
      <c r="F875" s="2">
        <f t="shared" si="4"/>
        <v>0</v>
      </c>
    </row>
    <row r="876">
      <c r="A876" s="2" t="s">
        <v>6672</v>
      </c>
      <c r="B876" s="2" t="s">
        <v>6673</v>
      </c>
      <c r="E876" s="2">
        <f t="shared" si="3"/>
        <v>447</v>
      </c>
      <c r="F876" s="2">
        <f t="shared" si="4"/>
        <v>0</v>
      </c>
    </row>
    <row r="877">
      <c r="A877" s="2" t="s">
        <v>6674</v>
      </c>
      <c r="B877" s="2" t="s">
        <v>6675</v>
      </c>
      <c r="E877" s="2">
        <f t="shared" si="3"/>
        <v>441</v>
      </c>
      <c r="F877" s="2">
        <f t="shared" si="4"/>
        <v>0</v>
      </c>
    </row>
    <row r="878">
      <c r="A878" s="2" t="s">
        <v>6676</v>
      </c>
      <c r="B878" s="2" t="s">
        <v>6677</v>
      </c>
      <c r="E878" s="2">
        <f t="shared" si="3"/>
        <v>447</v>
      </c>
      <c r="F878" s="2">
        <f t="shared" si="4"/>
        <v>0</v>
      </c>
    </row>
    <row r="879">
      <c r="A879" s="2" t="s">
        <v>6678</v>
      </c>
      <c r="B879" s="2" t="s">
        <v>6679</v>
      </c>
      <c r="E879" s="2">
        <f t="shared" si="3"/>
        <v>486</v>
      </c>
      <c r="F879" s="2">
        <f t="shared" si="4"/>
        <v>0</v>
      </c>
    </row>
    <row r="880">
      <c r="A880" s="2" t="s">
        <v>6680</v>
      </c>
      <c r="B880" s="2" t="s">
        <v>6681</v>
      </c>
      <c r="E880" s="2">
        <f t="shared" si="3"/>
        <v>471</v>
      </c>
      <c r="F880" s="2">
        <f t="shared" si="4"/>
        <v>0</v>
      </c>
    </row>
    <row r="881">
      <c r="A881" s="2" t="s">
        <v>6682</v>
      </c>
      <c r="B881" s="2" t="s">
        <v>6683</v>
      </c>
      <c r="E881" s="2">
        <f t="shared" si="3"/>
        <v>291</v>
      </c>
      <c r="F881" s="2">
        <f t="shared" si="4"/>
        <v>0</v>
      </c>
    </row>
    <row r="882">
      <c r="A882" s="2" t="s">
        <v>6684</v>
      </c>
      <c r="B882" s="2" t="s">
        <v>6685</v>
      </c>
      <c r="E882" s="2">
        <f t="shared" si="3"/>
        <v>498</v>
      </c>
      <c r="F882" s="2">
        <f t="shared" si="4"/>
        <v>0</v>
      </c>
    </row>
    <row r="883">
      <c r="A883" s="2" t="s">
        <v>6686</v>
      </c>
      <c r="B883" s="2" t="s">
        <v>6687</v>
      </c>
      <c r="E883" s="2">
        <f t="shared" si="3"/>
        <v>405</v>
      </c>
      <c r="F883" s="2">
        <f t="shared" si="4"/>
        <v>0</v>
      </c>
    </row>
    <row r="884">
      <c r="A884" s="2" t="s">
        <v>6688</v>
      </c>
      <c r="B884" s="2" t="s">
        <v>6689</v>
      </c>
      <c r="E884" s="2">
        <f t="shared" si="3"/>
        <v>459</v>
      </c>
      <c r="F884" s="2">
        <f t="shared" si="4"/>
        <v>0</v>
      </c>
    </row>
    <row r="885">
      <c r="A885" s="2" t="s">
        <v>6690</v>
      </c>
      <c r="B885" s="2" t="s">
        <v>6691</v>
      </c>
      <c r="E885" s="2">
        <f t="shared" si="3"/>
        <v>477</v>
      </c>
      <c r="F885" s="2">
        <f t="shared" si="4"/>
        <v>0</v>
      </c>
    </row>
    <row r="886">
      <c r="A886" s="2" t="s">
        <v>6692</v>
      </c>
      <c r="B886" s="2" t="s">
        <v>6693</v>
      </c>
      <c r="E886" s="2">
        <f t="shared" si="3"/>
        <v>354</v>
      </c>
      <c r="F886" s="2">
        <f t="shared" si="4"/>
        <v>0</v>
      </c>
    </row>
    <row r="887">
      <c r="A887" s="2" t="s">
        <v>6694</v>
      </c>
      <c r="B887" s="2" t="s">
        <v>6695</v>
      </c>
      <c r="E887" s="2">
        <f t="shared" si="3"/>
        <v>462</v>
      </c>
      <c r="F887" s="2">
        <f t="shared" si="4"/>
        <v>0</v>
      </c>
    </row>
    <row r="888">
      <c r="A888" s="2" t="s">
        <v>6696</v>
      </c>
      <c r="B888" s="2" t="s">
        <v>6697</v>
      </c>
      <c r="E888" s="2">
        <f t="shared" si="3"/>
        <v>471</v>
      </c>
      <c r="F888" s="2">
        <f t="shared" si="4"/>
        <v>0</v>
      </c>
    </row>
    <row r="889">
      <c r="A889" s="2" t="s">
        <v>6698</v>
      </c>
      <c r="B889" s="2" t="s">
        <v>6699</v>
      </c>
      <c r="E889" s="2">
        <f t="shared" si="3"/>
        <v>399</v>
      </c>
      <c r="F889" s="2">
        <f t="shared" si="4"/>
        <v>0</v>
      </c>
    </row>
    <row r="890">
      <c r="A890" s="2" t="s">
        <v>6700</v>
      </c>
      <c r="B890" s="2" t="s">
        <v>6701</v>
      </c>
      <c r="E890" s="2">
        <f t="shared" si="3"/>
        <v>402</v>
      </c>
      <c r="F890" s="2">
        <f t="shared" si="4"/>
        <v>0</v>
      </c>
    </row>
    <row r="891">
      <c r="A891" s="2" t="s">
        <v>6702</v>
      </c>
      <c r="B891" s="2" t="s">
        <v>6703</v>
      </c>
      <c r="E891" s="2">
        <f t="shared" si="3"/>
        <v>426</v>
      </c>
      <c r="F891" s="2">
        <f t="shared" si="4"/>
        <v>0</v>
      </c>
    </row>
    <row r="892">
      <c r="A892" s="2" t="s">
        <v>6704</v>
      </c>
      <c r="B892" s="2" t="s">
        <v>6705</v>
      </c>
      <c r="E892" s="2">
        <f t="shared" si="3"/>
        <v>321</v>
      </c>
      <c r="F892" s="2">
        <f t="shared" si="4"/>
        <v>0</v>
      </c>
    </row>
    <row r="893">
      <c r="A893" s="2" t="s">
        <v>6706</v>
      </c>
      <c r="B893" s="2" t="s">
        <v>6707</v>
      </c>
      <c r="E893" s="2">
        <f t="shared" si="3"/>
        <v>348</v>
      </c>
      <c r="F893" s="2">
        <f t="shared" si="4"/>
        <v>0</v>
      </c>
    </row>
    <row r="894">
      <c r="A894" s="2" t="s">
        <v>6708</v>
      </c>
      <c r="B894" s="2" t="s">
        <v>6709</v>
      </c>
      <c r="E894" s="2">
        <f t="shared" si="3"/>
        <v>312</v>
      </c>
      <c r="F894" s="2">
        <f t="shared" si="4"/>
        <v>0</v>
      </c>
    </row>
    <row r="895">
      <c r="A895" s="2" t="s">
        <v>6710</v>
      </c>
      <c r="B895" s="2" t="s">
        <v>6711</v>
      </c>
      <c r="E895" s="2">
        <f t="shared" si="3"/>
        <v>417</v>
      </c>
      <c r="F895" s="2">
        <f t="shared" si="4"/>
        <v>0</v>
      </c>
    </row>
    <row r="896">
      <c r="A896" s="2" t="s">
        <v>6712</v>
      </c>
      <c r="B896" s="2" t="s">
        <v>6713</v>
      </c>
      <c r="E896" s="2">
        <f t="shared" si="3"/>
        <v>402</v>
      </c>
      <c r="F896" s="2">
        <f t="shared" si="4"/>
        <v>0</v>
      </c>
    </row>
    <row r="897">
      <c r="A897" s="2" t="s">
        <v>6714</v>
      </c>
      <c r="B897" s="2" t="s">
        <v>6715</v>
      </c>
      <c r="E897" s="2">
        <f t="shared" si="3"/>
        <v>378</v>
      </c>
      <c r="F897" s="2">
        <f t="shared" si="4"/>
        <v>0</v>
      </c>
    </row>
    <row r="898">
      <c r="A898" s="2" t="s">
        <v>6716</v>
      </c>
      <c r="B898" s="2" t="s">
        <v>6717</v>
      </c>
      <c r="E898" s="2">
        <f t="shared" si="3"/>
        <v>456</v>
      </c>
      <c r="F898" s="2">
        <f t="shared" si="4"/>
        <v>0</v>
      </c>
    </row>
    <row r="899">
      <c r="A899" s="2" t="s">
        <v>6718</v>
      </c>
      <c r="B899" s="2" t="s">
        <v>6719</v>
      </c>
      <c r="E899" s="2">
        <f t="shared" si="3"/>
        <v>492</v>
      </c>
      <c r="F899" s="2">
        <f t="shared" si="4"/>
        <v>0</v>
      </c>
    </row>
    <row r="900">
      <c r="A900" s="2" t="s">
        <v>6720</v>
      </c>
      <c r="B900" s="2" t="s">
        <v>6721</v>
      </c>
      <c r="E900" s="2">
        <f t="shared" si="3"/>
        <v>519</v>
      </c>
      <c r="F900" s="2">
        <f t="shared" si="4"/>
        <v>0</v>
      </c>
    </row>
    <row r="901">
      <c r="A901" s="2" t="s">
        <v>6722</v>
      </c>
      <c r="B901" s="2" t="s">
        <v>6723</v>
      </c>
      <c r="E901" s="2">
        <f t="shared" si="3"/>
        <v>498</v>
      </c>
      <c r="F901" s="2">
        <f t="shared" si="4"/>
        <v>0</v>
      </c>
    </row>
    <row r="902">
      <c r="A902" s="2" t="s">
        <v>6724</v>
      </c>
      <c r="B902" s="2" t="s">
        <v>6725</v>
      </c>
      <c r="E902" s="2">
        <f t="shared" si="3"/>
        <v>501</v>
      </c>
      <c r="F902" s="2">
        <f t="shared" si="4"/>
        <v>0</v>
      </c>
    </row>
    <row r="903">
      <c r="A903" s="2" t="s">
        <v>6726</v>
      </c>
      <c r="B903" s="2" t="s">
        <v>6727</v>
      </c>
      <c r="E903" s="2">
        <f t="shared" si="3"/>
        <v>453</v>
      </c>
      <c r="F903" s="2">
        <f t="shared" si="4"/>
        <v>0</v>
      </c>
    </row>
    <row r="904">
      <c r="A904" s="2" t="s">
        <v>6728</v>
      </c>
      <c r="B904" s="2" t="s">
        <v>6729</v>
      </c>
      <c r="E904" s="2">
        <f t="shared" si="3"/>
        <v>441</v>
      </c>
      <c r="F904" s="2">
        <f t="shared" si="4"/>
        <v>0</v>
      </c>
    </row>
    <row r="905">
      <c r="A905" s="2" t="s">
        <v>6730</v>
      </c>
      <c r="B905" s="2" t="s">
        <v>6731</v>
      </c>
      <c r="E905" s="2">
        <f t="shared" si="3"/>
        <v>471</v>
      </c>
      <c r="F905" s="2">
        <f t="shared" si="4"/>
        <v>0</v>
      </c>
    </row>
    <row r="906">
      <c r="A906" s="2" t="s">
        <v>6732</v>
      </c>
      <c r="B906" s="2" t="s">
        <v>6733</v>
      </c>
      <c r="E906" s="2">
        <f t="shared" si="3"/>
        <v>453</v>
      </c>
      <c r="F906" s="2">
        <f t="shared" si="4"/>
        <v>0</v>
      </c>
    </row>
    <row r="907">
      <c r="A907" s="2" t="s">
        <v>6734</v>
      </c>
      <c r="B907" s="2" t="s">
        <v>6735</v>
      </c>
      <c r="E907" s="2">
        <f t="shared" si="3"/>
        <v>450</v>
      </c>
      <c r="F907" s="2">
        <f t="shared" si="4"/>
        <v>0</v>
      </c>
    </row>
    <row r="908">
      <c r="A908" s="2" t="s">
        <v>6736</v>
      </c>
      <c r="B908" s="2" t="s">
        <v>6737</v>
      </c>
      <c r="E908" s="2">
        <f t="shared" si="3"/>
        <v>456</v>
      </c>
      <c r="F908" s="2">
        <f t="shared" si="4"/>
        <v>0</v>
      </c>
    </row>
    <row r="909">
      <c r="A909" s="2" t="s">
        <v>6738</v>
      </c>
      <c r="B909" s="2" t="s">
        <v>6739</v>
      </c>
      <c r="E909" s="2">
        <f t="shared" si="3"/>
        <v>348</v>
      </c>
      <c r="F909" s="2">
        <f t="shared" si="4"/>
        <v>0</v>
      </c>
    </row>
    <row r="910">
      <c r="A910" s="2" t="s">
        <v>6740</v>
      </c>
      <c r="B910" s="2" t="s">
        <v>6741</v>
      </c>
      <c r="E910" s="2">
        <f t="shared" si="3"/>
        <v>459</v>
      </c>
      <c r="F910" s="2">
        <f t="shared" si="4"/>
        <v>0</v>
      </c>
    </row>
    <row r="911">
      <c r="A911" s="2" t="s">
        <v>6742</v>
      </c>
      <c r="B911" s="2" t="s">
        <v>6743</v>
      </c>
      <c r="E911" s="2">
        <f t="shared" si="3"/>
        <v>429</v>
      </c>
      <c r="F911" s="2">
        <f t="shared" si="4"/>
        <v>0</v>
      </c>
    </row>
    <row r="912">
      <c r="A912" s="2" t="s">
        <v>6744</v>
      </c>
      <c r="B912" s="2" t="s">
        <v>6745</v>
      </c>
      <c r="E912" s="2">
        <f t="shared" si="3"/>
        <v>498</v>
      </c>
      <c r="F912" s="2">
        <f t="shared" si="4"/>
        <v>0</v>
      </c>
    </row>
    <row r="913">
      <c r="A913" s="2" t="s">
        <v>6746</v>
      </c>
      <c r="B913" s="2" t="s">
        <v>6747</v>
      </c>
      <c r="E913" s="2">
        <f t="shared" si="3"/>
        <v>480</v>
      </c>
      <c r="F913" s="2">
        <f t="shared" si="4"/>
        <v>0</v>
      </c>
    </row>
    <row r="914">
      <c r="A914" s="2" t="s">
        <v>6748</v>
      </c>
      <c r="B914" s="2" t="s">
        <v>6749</v>
      </c>
      <c r="E914" s="2">
        <f t="shared" si="3"/>
        <v>498</v>
      </c>
      <c r="F914" s="2">
        <f t="shared" si="4"/>
        <v>0</v>
      </c>
    </row>
    <row r="915">
      <c r="A915" s="2" t="s">
        <v>6750</v>
      </c>
      <c r="B915" s="2" t="s">
        <v>6751</v>
      </c>
      <c r="E915" s="2">
        <f t="shared" si="3"/>
        <v>411</v>
      </c>
      <c r="F915" s="2">
        <f t="shared" si="4"/>
        <v>0</v>
      </c>
    </row>
    <row r="916">
      <c r="A916" s="2" t="s">
        <v>6752</v>
      </c>
      <c r="B916" s="2" t="s">
        <v>6753</v>
      </c>
      <c r="E916" s="2">
        <f t="shared" si="3"/>
        <v>483</v>
      </c>
      <c r="F916" s="2">
        <f t="shared" si="4"/>
        <v>0</v>
      </c>
    </row>
    <row r="917">
      <c r="A917" s="2" t="s">
        <v>6754</v>
      </c>
      <c r="B917" s="2" t="s">
        <v>6755</v>
      </c>
      <c r="E917" s="2">
        <f t="shared" si="3"/>
        <v>522</v>
      </c>
      <c r="F917" s="2">
        <f t="shared" si="4"/>
        <v>0</v>
      </c>
    </row>
    <row r="918">
      <c r="A918" s="2" t="s">
        <v>6756</v>
      </c>
      <c r="B918" s="2" t="s">
        <v>6757</v>
      </c>
      <c r="E918" s="2">
        <f t="shared" si="3"/>
        <v>534</v>
      </c>
      <c r="F918" s="2">
        <f t="shared" si="4"/>
        <v>0</v>
      </c>
    </row>
    <row r="919">
      <c r="A919" s="2" t="s">
        <v>6758</v>
      </c>
      <c r="B919" s="2" t="s">
        <v>6759</v>
      </c>
      <c r="E919" s="2">
        <f t="shared" si="3"/>
        <v>540</v>
      </c>
      <c r="F919" s="2">
        <f t="shared" si="4"/>
        <v>0</v>
      </c>
    </row>
    <row r="920">
      <c r="A920" s="2" t="s">
        <v>6760</v>
      </c>
      <c r="B920" s="2" t="s">
        <v>6761</v>
      </c>
      <c r="E920" s="2">
        <f t="shared" si="3"/>
        <v>498</v>
      </c>
      <c r="F920" s="2">
        <f t="shared" si="4"/>
        <v>0</v>
      </c>
    </row>
    <row r="921">
      <c r="A921" s="2" t="s">
        <v>6762</v>
      </c>
      <c r="B921" s="2" t="s">
        <v>6763</v>
      </c>
      <c r="E921" s="2">
        <f t="shared" si="3"/>
        <v>441</v>
      </c>
      <c r="F921" s="2">
        <f t="shared" si="4"/>
        <v>0</v>
      </c>
    </row>
    <row r="922">
      <c r="A922" s="2" t="s">
        <v>6764</v>
      </c>
      <c r="B922" s="2" t="s">
        <v>6765</v>
      </c>
      <c r="E922" s="2">
        <f t="shared" si="3"/>
        <v>405</v>
      </c>
      <c r="F922" s="2">
        <f t="shared" si="4"/>
        <v>0</v>
      </c>
    </row>
    <row r="923">
      <c r="A923" s="2" t="s">
        <v>6766</v>
      </c>
      <c r="B923" s="2" t="s">
        <v>6767</v>
      </c>
      <c r="E923" s="2">
        <f t="shared" si="3"/>
        <v>498</v>
      </c>
      <c r="F923" s="2">
        <f t="shared" si="4"/>
        <v>0</v>
      </c>
    </row>
    <row r="924">
      <c r="A924" s="2" t="s">
        <v>6768</v>
      </c>
      <c r="B924" s="2" t="s">
        <v>6769</v>
      </c>
      <c r="E924" s="2">
        <f t="shared" si="3"/>
        <v>483</v>
      </c>
      <c r="F924" s="2">
        <f t="shared" si="4"/>
        <v>0</v>
      </c>
    </row>
    <row r="925">
      <c r="A925" s="2" t="s">
        <v>6770</v>
      </c>
      <c r="B925" s="2" t="s">
        <v>6771</v>
      </c>
      <c r="E925" s="2">
        <f t="shared" si="3"/>
        <v>417</v>
      </c>
      <c r="F925" s="2">
        <f t="shared" si="4"/>
        <v>0</v>
      </c>
    </row>
    <row r="926">
      <c r="A926" s="2" t="s">
        <v>6772</v>
      </c>
      <c r="B926" s="2" t="s">
        <v>6773</v>
      </c>
      <c r="E926" s="2">
        <f t="shared" si="3"/>
        <v>381</v>
      </c>
      <c r="F926" s="2">
        <f t="shared" si="4"/>
        <v>0</v>
      </c>
    </row>
    <row r="927">
      <c r="A927" s="2" t="s">
        <v>6774</v>
      </c>
      <c r="B927" s="2" t="s">
        <v>6775</v>
      </c>
      <c r="E927" s="2">
        <f t="shared" si="3"/>
        <v>420</v>
      </c>
      <c r="F927" s="2">
        <f t="shared" si="4"/>
        <v>0</v>
      </c>
    </row>
    <row r="928">
      <c r="A928" s="2" t="s">
        <v>6776</v>
      </c>
      <c r="B928" s="2" t="s">
        <v>6777</v>
      </c>
      <c r="E928" s="2">
        <f t="shared" si="3"/>
        <v>417</v>
      </c>
      <c r="F928" s="2">
        <f t="shared" si="4"/>
        <v>0</v>
      </c>
    </row>
    <row r="929">
      <c r="A929" s="2" t="s">
        <v>6778</v>
      </c>
      <c r="B929" s="2" t="s">
        <v>6779</v>
      </c>
      <c r="E929" s="2">
        <f t="shared" si="3"/>
        <v>492</v>
      </c>
      <c r="F929" s="2">
        <f t="shared" si="4"/>
        <v>0</v>
      </c>
    </row>
    <row r="930">
      <c r="A930" s="2" t="s">
        <v>6780</v>
      </c>
      <c r="B930" s="2" t="s">
        <v>6781</v>
      </c>
      <c r="E930" s="2">
        <f t="shared" si="3"/>
        <v>453</v>
      </c>
      <c r="F930" s="2">
        <f t="shared" si="4"/>
        <v>0</v>
      </c>
    </row>
    <row r="931">
      <c r="A931" s="2" t="s">
        <v>6782</v>
      </c>
      <c r="B931" s="2" t="s">
        <v>6783</v>
      </c>
      <c r="E931" s="2">
        <f t="shared" si="3"/>
        <v>354</v>
      </c>
      <c r="F931" s="2">
        <f t="shared" si="4"/>
        <v>0</v>
      </c>
    </row>
    <row r="932">
      <c r="A932" s="2" t="s">
        <v>6784</v>
      </c>
      <c r="B932" s="2" t="s">
        <v>6785</v>
      </c>
      <c r="E932" s="2">
        <f t="shared" si="3"/>
        <v>456</v>
      </c>
      <c r="F932" s="2">
        <f t="shared" si="4"/>
        <v>0</v>
      </c>
    </row>
    <row r="933">
      <c r="A933" s="2" t="s">
        <v>6786</v>
      </c>
      <c r="B933" s="2" t="s">
        <v>6787</v>
      </c>
      <c r="E933" s="2">
        <f t="shared" si="3"/>
        <v>450</v>
      </c>
      <c r="F933" s="2">
        <f t="shared" si="4"/>
        <v>0</v>
      </c>
    </row>
    <row r="934">
      <c r="A934" s="2" t="s">
        <v>6788</v>
      </c>
      <c r="B934" s="2" t="s">
        <v>6789</v>
      </c>
      <c r="E934" s="2">
        <f t="shared" si="3"/>
        <v>351</v>
      </c>
      <c r="F934" s="2">
        <f t="shared" si="4"/>
        <v>0</v>
      </c>
    </row>
    <row r="935">
      <c r="A935" s="2" t="s">
        <v>6790</v>
      </c>
      <c r="B935" s="2" t="s">
        <v>6791</v>
      </c>
      <c r="E935" s="2">
        <f t="shared" si="3"/>
        <v>384</v>
      </c>
      <c r="F935" s="2">
        <f t="shared" si="4"/>
        <v>0</v>
      </c>
    </row>
    <row r="936">
      <c r="A936" s="2" t="s">
        <v>6792</v>
      </c>
      <c r="B936" s="2" t="s">
        <v>6793</v>
      </c>
      <c r="E936" s="2">
        <f t="shared" si="3"/>
        <v>366</v>
      </c>
      <c r="F936" s="2">
        <f t="shared" si="4"/>
        <v>0</v>
      </c>
    </row>
    <row r="937">
      <c r="A937" s="2" t="s">
        <v>6794</v>
      </c>
      <c r="B937" s="2" t="s">
        <v>6795</v>
      </c>
      <c r="E937" s="2">
        <f t="shared" si="3"/>
        <v>363</v>
      </c>
      <c r="F937" s="2">
        <f t="shared" si="4"/>
        <v>0</v>
      </c>
    </row>
    <row r="938">
      <c r="A938" s="2" t="s">
        <v>6796</v>
      </c>
      <c r="B938" s="2" t="s">
        <v>6797</v>
      </c>
      <c r="E938" s="2">
        <f t="shared" si="3"/>
        <v>363</v>
      </c>
      <c r="F938" s="2">
        <f t="shared" si="4"/>
        <v>0</v>
      </c>
    </row>
    <row r="939">
      <c r="A939" s="2" t="s">
        <v>6798</v>
      </c>
      <c r="B939" s="2" t="s">
        <v>6799</v>
      </c>
      <c r="E939" s="2">
        <f t="shared" si="3"/>
        <v>357</v>
      </c>
      <c r="F939" s="2">
        <f t="shared" si="4"/>
        <v>0</v>
      </c>
    </row>
    <row r="940">
      <c r="A940" s="2" t="s">
        <v>6800</v>
      </c>
      <c r="B940" s="2" t="s">
        <v>6801</v>
      </c>
      <c r="E940" s="2">
        <f t="shared" si="3"/>
        <v>444</v>
      </c>
      <c r="F940" s="2">
        <f t="shared" si="4"/>
        <v>0</v>
      </c>
    </row>
    <row r="941">
      <c r="A941" s="2" t="s">
        <v>6802</v>
      </c>
      <c r="B941" s="2" t="s">
        <v>6803</v>
      </c>
      <c r="E941" s="2">
        <f t="shared" si="3"/>
        <v>447</v>
      </c>
      <c r="F941" s="2">
        <f t="shared" si="4"/>
        <v>0</v>
      </c>
    </row>
    <row r="942">
      <c r="A942" s="2" t="s">
        <v>6804</v>
      </c>
      <c r="B942" s="2" t="s">
        <v>6805</v>
      </c>
      <c r="E942" s="2">
        <f t="shared" si="3"/>
        <v>525</v>
      </c>
      <c r="F942" s="2">
        <f t="shared" si="4"/>
        <v>0</v>
      </c>
    </row>
    <row r="943">
      <c r="A943" s="2" t="s">
        <v>6806</v>
      </c>
      <c r="B943" s="2" t="s">
        <v>6807</v>
      </c>
      <c r="E943" s="2">
        <f t="shared" si="3"/>
        <v>477</v>
      </c>
      <c r="F943" s="2">
        <f t="shared" si="4"/>
        <v>0</v>
      </c>
    </row>
    <row r="944">
      <c r="A944" s="2" t="s">
        <v>6808</v>
      </c>
      <c r="B944" s="2" t="s">
        <v>6809</v>
      </c>
      <c r="E944" s="2">
        <f t="shared" si="3"/>
        <v>450</v>
      </c>
      <c r="F944" s="2">
        <f t="shared" si="4"/>
        <v>0</v>
      </c>
    </row>
    <row r="945">
      <c r="A945" s="2" t="s">
        <v>6810</v>
      </c>
      <c r="B945" s="2" t="s">
        <v>6811</v>
      </c>
      <c r="E945" s="2">
        <f t="shared" si="3"/>
        <v>456</v>
      </c>
      <c r="F945" s="2">
        <f t="shared" si="4"/>
        <v>0</v>
      </c>
    </row>
    <row r="946">
      <c r="A946" s="2" t="s">
        <v>6812</v>
      </c>
      <c r="B946" s="2" t="s">
        <v>6813</v>
      </c>
      <c r="E946" s="2">
        <f t="shared" si="3"/>
        <v>450</v>
      </c>
      <c r="F946" s="2">
        <f t="shared" si="4"/>
        <v>0</v>
      </c>
    </row>
    <row r="947">
      <c r="A947" s="2" t="s">
        <v>6814</v>
      </c>
      <c r="B947" s="2"/>
      <c r="E947" s="2"/>
      <c r="F947" s="2"/>
    </row>
    <row r="948">
      <c r="A948" s="2" t="s">
        <v>6815</v>
      </c>
      <c r="B948" s="2"/>
      <c r="E948" s="2"/>
      <c r="F948" s="2"/>
    </row>
    <row r="949">
      <c r="A949" s="2" t="s">
        <v>6816</v>
      </c>
      <c r="B949" s="2"/>
      <c r="E949" s="2"/>
      <c r="F949" s="2"/>
    </row>
    <row r="950">
      <c r="A950" s="2" t="s">
        <v>6817</v>
      </c>
      <c r="B950" s="2" t="s">
        <v>6818</v>
      </c>
      <c r="E950" s="2">
        <f t="shared" ref="E950:E1293" si="5">LEN(A950) * 3</f>
        <v>402</v>
      </c>
      <c r="F950" s="2">
        <f t="shared" ref="F950:F1293" si="6">LENB(C950)</f>
        <v>0</v>
      </c>
    </row>
    <row r="951">
      <c r="A951" s="2" t="s">
        <v>6819</v>
      </c>
      <c r="B951" s="2" t="s">
        <v>6820</v>
      </c>
      <c r="E951" s="2">
        <f t="shared" si="5"/>
        <v>441</v>
      </c>
      <c r="F951" s="2">
        <f t="shared" si="6"/>
        <v>0</v>
      </c>
    </row>
    <row r="952">
      <c r="A952" s="2" t="s">
        <v>6821</v>
      </c>
      <c r="B952" s="2" t="s">
        <v>6822</v>
      </c>
      <c r="E952" s="2">
        <f t="shared" si="5"/>
        <v>504</v>
      </c>
      <c r="F952" s="2">
        <f t="shared" si="6"/>
        <v>0</v>
      </c>
    </row>
    <row r="953">
      <c r="A953" s="2" t="s">
        <v>6823</v>
      </c>
      <c r="B953" s="2" t="s">
        <v>6824</v>
      </c>
      <c r="E953" s="2">
        <f t="shared" si="5"/>
        <v>453</v>
      </c>
      <c r="F953" s="2">
        <f t="shared" si="6"/>
        <v>0</v>
      </c>
    </row>
    <row r="954">
      <c r="A954" s="2" t="s">
        <v>6825</v>
      </c>
      <c r="B954" s="2" t="s">
        <v>6826</v>
      </c>
      <c r="E954" s="2">
        <f t="shared" si="5"/>
        <v>411</v>
      </c>
      <c r="F954" s="2">
        <f t="shared" si="6"/>
        <v>0</v>
      </c>
    </row>
    <row r="955">
      <c r="A955" s="2" t="s">
        <v>6827</v>
      </c>
      <c r="B955" s="2" t="s">
        <v>6828</v>
      </c>
      <c r="E955" s="2">
        <f t="shared" si="5"/>
        <v>402</v>
      </c>
      <c r="F955" s="2">
        <f t="shared" si="6"/>
        <v>0</v>
      </c>
    </row>
    <row r="956">
      <c r="A956" s="2" t="s">
        <v>6829</v>
      </c>
      <c r="B956" s="2" t="s">
        <v>6830</v>
      </c>
      <c r="E956" s="2">
        <f t="shared" si="5"/>
        <v>399</v>
      </c>
      <c r="F956" s="2">
        <f t="shared" si="6"/>
        <v>0</v>
      </c>
    </row>
    <row r="957">
      <c r="A957" s="2" t="s">
        <v>6831</v>
      </c>
      <c r="B957" s="2" t="s">
        <v>6832</v>
      </c>
      <c r="E957" s="2">
        <f t="shared" si="5"/>
        <v>390</v>
      </c>
      <c r="F957" s="2">
        <f t="shared" si="6"/>
        <v>0</v>
      </c>
    </row>
    <row r="958">
      <c r="A958" s="2" t="s">
        <v>6833</v>
      </c>
      <c r="B958" s="2" t="s">
        <v>6834</v>
      </c>
      <c r="E958" s="2">
        <f t="shared" si="5"/>
        <v>351</v>
      </c>
      <c r="F958" s="2">
        <f t="shared" si="6"/>
        <v>0</v>
      </c>
    </row>
    <row r="959">
      <c r="A959" s="2" t="s">
        <v>6835</v>
      </c>
      <c r="B959" s="2" t="s">
        <v>6836</v>
      </c>
      <c r="E959" s="2">
        <f t="shared" si="5"/>
        <v>321</v>
      </c>
      <c r="F959" s="2">
        <f t="shared" si="6"/>
        <v>0</v>
      </c>
    </row>
    <row r="960">
      <c r="A960" s="2" t="s">
        <v>6837</v>
      </c>
      <c r="B960" s="2" t="s">
        <v>6838</v>
      </c>
      <c r="E960" s="2">
        <f t="shared" si="5"/>
        <v>300</v>
      </c>
      <c r="F960" s="2">
        <f t="shared" si="6"/>
        <v>0</v>
      </c>
    </row>
    <row r="961">
      <c r="A961" s="2" t="s">
        <v>6839</v>
      </c>
      <c r="B961" s="2" t="s">
        <v>6840</v>
      </c>
      <c r="E961" s="2">
        <f t="shared" si="5"/>
        <v>399</v>
      </c>
      <c r="F961" s="2">
        <f t="shared" si="6"/>
        <v>0</v>
      </c>
    </row>
    <row r="962">
      <c r="A962" s="2" t="s">
        <v>6841</v>
      </c>
      <c r="B962" s="2" t="s">
        <v>6842</v>
      </c>
      <c r="E962" s="2">
        <f t="shared" si="5"/>
        <v>408</v>
      </c>
      <c r="F962" s="2">
        <f t="shared" si="6"/>
        <v>0</v>
      </c>
    </row>
    <row r="963">
      <c r="A963" s="2" t="s">
        <v>6843</v>
      </c>
      <c r="B963" s="2" t="s">
        <v>6844</v>
      </c>
      <c r="E963" s="2">
        <f t="shared" si="5"/>
        <v>378</v>
      </c>
      <c r="F963" s="2">
        <f t="shared" si="6"/>
        <v>0</v>
      </c>
    </row>
    <row r="964">
      <c r="A964" s="2" t="s">
        <v>6845</v>
      </c>
      <c r="B964" s="2" t="s">
        <v>6846</v>
      </c>
      <c r="E964" s="2">
        <f t="shared" si="5"/>
        <v>336</v>
      </c>
      <c r="F964" s="2">
        <f t="shared" si="6"/>
        <v>0</v>
      </c>
    </row>
    <row r="965">
      <c r="A965" s="2" t="s">
        <v>6847</v>
      </c>
      <c r="B965" s="2" t="s">
        <v>6848</v>
      </c>
      <c r="E965" s="2">
        <f t="shared" si="5"/>
        <v>441</v>
      </c>
      <c r="F965" s="2">
        <f t="shared" si="6"/>
        <v>0</v>
      </c>
    </row>
    <row r="966">
      <c r="A966" s="2" t="s">
        <v>6849</v>
      </c>
      <c r="B966" s="2" t="s">
        <v>6850</v>
      </c>
      <c r="E966" s="2">
        <f t="shared" si="5"/>
        <v>438</v>
      </c>
      <c r="F966" s="2">
        <f t="shared" si="6"/>
        <v>0</v>
      </c>
    </row>
    <row r="967">
      <c r="A967" s="2" t="s">
        <v>6851</v>
      </c>
      <c r="B967" s="2" t="s">
        <v>6852</v>
      </c>
      <c r="E967" s="2">
        <f t="shared" si="5"/>
        <v>480</v>
      </c>
      <c r="F967" s="2">
        <f t="shared" si="6"/>
        <v>0</v>
      </c>
    </row>
    <row r="968">
      <c r="A968" s="2" t="s">
        <v>6853</v>
      </c>
      <c r="B968" s="2" t="s">
        <v>6854</v>
      </c>
      <c r="E968" s="2">
        <f t="shared" si="5"/>
        <v>441</v>
      </c>
      <c r="F968" s="2">
        <f t="shared" si="6"/>
        <v>0</v>
      </c>
    </row>
    <row r="969">
      <c r="A969" s="2" t="s">
        <v>6855</v>
      </c>
      <c r="B969" s="2" t="s">
        <v>6856</v>
      </c>
      <c r="E969" s="2">
        <f t="shared" si="5"/>
        <v>348</v>
      </c>
      <c r="F969" s="2">
        <f t="shared" si="6"/>
        <v>0</v>
      </c>
    </row>
    <row r="970">
      <c r="A970" s="2" t="s">
        <v>6857</v>
      </c>
      <c r="B970" s="2" t="s">
        <v>6858</v>
      </c>
      <c r="E970" s="2">
        <f t="shared" si="5"/>
        <v>333</v>
      </c>
      <c r="F970" s="2">
        <f t="shared" si="6"/>
        <v>0</v>
      </c>
    </row>
    <row r="971">
      <c r="A971" s="2" t="s">
        <v>6859</v>
      </c>
      <c r="B971" s="2" t="s">
        <v>6860</v>
      </c>
      <c r="E971" s="2">
        <f t="shared" si="5"/>
        <v>432</v>
      </c>
      <c r="F971" s="2">
        <f t="shared" si="6"/>
        <v>0</v>
      </c>
    </row>
    <row r="972">
      <c r="A972" s="2" t="s">
        <v>6861</v>
      </c>
      <c r="B972" s="2" t="s">
        <v>6862</v>
      </c>
      <c r="E972" s="2">
        <f t="shared" si="5"/>
        <v>417</v>
      </c>
      <c r="F972" s="2">
        <f t="shared" si="6"/>
        <v>0</v>
      </c>
    </row>
    <row r="973">
      <c r="A973" s="2" t="s">
        <v>6863</v>
      </c>
      <c r="B973" s="2" t="s">
        <v>6864</v>
      </c>
      <c r="E973" s="2">
        <f t="shared" si="5"/>
        <v>468</v>
      </c>
      <c r="F973" s="2">
        <f t="shared" si="6"/>
        <v>0</v>
      </c>
    </row>
    <row r="974">
      <c r="A974" s="2" t="s">
        <v>6865</v>
      </c>
      <c r="B974" s="2" t="s">
        <v>6866</v>
      </c>
      <c r="E974" s="2">
        <f t="shared" si="5"/>
        <v>303</v>
      </c>
      <c r="F974" s="2">
        <f t="shared" si="6"/>
        <v>0</v>
      </c>
    </row>
    <row r="975">
      <c r="A975" s="2" t="s">
        <v>6867</v>
      </c>
      <c r="B975" s="2"/>
      <c r="D975" s="2" t="s">
        <v>6868</v>
      </c>
      <c r="E975" s="2">
        <f t="shared" si="5"/>
        <v>423</v>
      </c>
      <c r="F975" s="2">
        <f t="shared" si="6"/>
        <v>0</v>
      </c>
    </row>
    <row r="976">
      <c r="A976" s="2" t="s">
        <v>6869</v>
      </c>
      <c r="B976" s="2" t="s">
        <v>6870</v>
      </c>
      <c r="E976" s="2">
        <f t="shared" si="5"/>
        <v>447</v>
      </c>
      <c r="F976" s="2">
        <f t="shared" si="6"/>
        <v>0</v>
      </c>
    </row>
    <row r="977">
      <c r="A977" s="2" t="s">
        <v>6871</v>
      </c>
      <c r="B977" s="2" t="s">
        <v>6872</v>
      </c>
      <c r="E977" s="2">
        <f t="shared" si="5"/>
        <v>468</v>
      </c>
      <c r="F977" s="2">
        <f t="shared" si="6"/>
        <v>0</v>
      </c>
    </row>
    <row r="978">
      <c r="A978" s="2" t="s">
        <v>6873</v>
      </c>
      <c r="B978" s="2" t="s">
        <v>6874</v>
      </c>
      <c r="E978" s="2">
        <f t="shared" si="5"/>
        <v>372</v>
      </c>
      <c r="F978" s="2">
        <f t="shared" si="6"/>
        <v>0</v>
      </c>
    </row>
    <row r="979">
      <c r="A979" s="2" t="s">
        <v>6875</v>
      </c>
      <c r="B979" s="2" t="s">
        <v>6876</v>
      </c>
      <c r="E979" s="2">
        <f t="shared" si="5"/>
        <v>309</v>
      </c>
      <c r="F979" s="2">
        <f t="shared" si="6"/>
        <v>0</v>
      </c>
    </row>
    <row r="980">
      <c r="A980" s="2" t="s">
        <v>6877</v>
      </c>
      <c r="B980" s="2" t="s">
        <v>6878</v>
      </c>
      <c r="E980" s="2">
        <f t="shared" si="5"/>
        <v>450</v>
      </c>
      <c r="F980" s="2">
        <f t="shared" si="6"/>
        <v>0</v>
      </c>
    </row>
    <row r="981">
      <c r="A981" s="2" t="s">
        <v>6879</v>
      </c>
      <c r="B981" s="2" t="s">
        <v>6880</v>
      </c>
      <c r="E981" s="2">
        <f t="shared" si="5"/>
        <v>468</v>
      </c>
      <c r="F981" s="2">
        <f t="shared" si="6"/>
        <v>0</v>
      </c>
    </row>
    <row r="982">
      <c r="A982" s="2" t="s">
        <v>6881</v>
      </c>
      <c r="B982" s="2" t="s">
        <v>6882</v>
      </c>
      <c r="E982" s="2">
        <f t="shared" si="5"/>
        <v>366</v>
      </c>
      <c r="F982" s="2">
        <f t="shared" si="6"/>
        <v>0</v>
      </c>
    </row>
    <row r="983">
      <c r="A983" s="2" t="s">
        <v>6883</v>
      </c>
      <c r="B983" s="2" t="s">
        <v>6884</v>
      </c>
      <c r="E983" s="2">
        <f t="shared" si="5"/>
        <v>303</v>
      </c>
      <c r="F983" s="2">
        <f t="shared" si="6"/>
        <v>0</v>
      </c>
    </row>
    <row r="984">
      <c r="A984" s="2" t="s">
        <v>6885</v>
      </c>
      <c r="B984" s="2" t="s">
        <v>6886</v>
      </c>
      <c r="E984" s="2">
        <f t="shared" si="5"/>
        <v>465</v>
      </c>
      <c r="F984" s="2">
        <f t="shared" si="6"/>
        <v>0</v>
      </c>
    </row>
    <row r="985">
      <c r="A985" s="2" t="s">
        <v>6887</v>
      </c>
      <c r="B985" s="2" t="s">
        <v>6888</v>
      </c>
      <c r="E985" s="2">
        <f t="shared" si="5"/>
        <v>456</v>
      </c>
      <c r="F985" s="2">
        <f t="shared" si="6"/>
        <v>0</v>
      </c>
    </row>
    <row r="986">
      <c r="A986" s="2" t="s">
        <v>6889</v>
      </c>
      <c r="B986" s="2" t="s">
        <v>6890</v>
      </c>
      <c r="E986" s="2">
        <f t="shared" si="5"/>
        <v>453</v>
      </c>
      <c r="F986" s="2">
        <f t="shared" si="6"/>
        <v>0</v>
      </c>
    </row>
    <row r="987">
      <c r="A987" s="2" t="s">
        <v>6891</v>
      </c>
      <c r="B987" s="2" t="s">
        <v>6892</v>
      </c>
      <c r="E987" s="2">
        <f t="shared" si="5"/>
        <v>408</v>
      </c>
      <c r="F987" s="2">
        <f t="shared" si="6"/>
        <v>0</v>
      </c>
    </row>
    <row r="988">
      <c r="A988" s="2" t="s">
        <v>6893</v>
      </c>
      <c r="B988" s="2" t="s">
        <v>6894</v>
      </c>
      <c r="E988" s="2">
        <f t="shared" si="5"/>
        <v>336</v>
      </c>
      <c r="F988" s="2">
        <f t="shared" si="6"/>
        <v>0</v>
      </c>
    </row>
    <row r="989">
      <c r="A989" s="2" t="s">
        <v>6895</v>
      </c>
      <c r="B989" s="2" t="s">
        <v>6896</v>
      </c>
      <c r="E989" s="2">
        <f t="shared" si="5"/>
        <v>450</v>
      </c>
      <c r="F989" s="2">
        <f t="shared" si="6"/>
        <v>0</v>
      </c>
    </row>
    <row r="990">
      <c r="A990" s="2" t="s">
        <v>6897</v>
      </c>
      <c r="B990" s="2" t="s">
        <v>6898</v>
      </c>
      <c r="E990" s="2">
        <f t="shared" si="5"/>
        <v>405</v>
      </c>
      <c r="F990" s="2">
        <f t="shared" si="6"/>
        <v>0</v>
      </c>
    </row>
    <row r="991">
      <c r="A991" s="2" t="s">
        <v>6899</v>
      </c>
      <c r="B991" s="2" t="s">
        <v>6900</v>
      </c>
      <c r="E991" s="2">
        <f t="shared" si="5"/>
        <v>393</v>
      </c>
      <c r="F991" s="2">
        <f t="shared" si="6"/>
        <v>0</v>
      </c>
    </row>
    <row r="992">
      <c r="A992" s="2" t="s">
        <v>6901</v>
      </c>
      <c r="B992" s="2" t="s">
        <v>6902</v>
      </c>
      <c r="E992" s="2">
        <f t="shared" si="5"/>
        <v>306</v>
      </c>
      <c r="F992" s="2">
        <f t="shared" si="6"/>
        <v>0</v>
      </c>
    </row>
    <row r="993">
      <c r="A993" s="2" t="s">
        <v>6903</v>
      </c>
      <c r="B993" s="2" t="s">
        <v>6904</v>
      </c>
      <c r="E993" s="2">
        <f t="shared" si="5"/>
        <v>309</v>
      </c>
      <c r="F993" s="2">
        <f t="shared" si="6"/>
        <v>0</v>
      </c>
    </row>
    <row r="994">
      <c r="A994" s="2" t="s">
        <v>6905</v>
      </c>
      <c r="B994" s="2" t="s">
        <v>6906</v>
      </c>
      <c r="E994" s="2">
        <f t="shared" si="5"/>
        <v>489</v>
      </c>
      <c r="F994" s="2">
        <f t="shared" si="6"/>
        <v>0</v>
      </c>
    </row>
    <row r="995">
      <c r="A995" s="2" t="s">
        <v>6907</v>
      </c>
      <c r="B995" s="2" t="s">
        <v>6908</v>
      </c>
      <c r="E995" s="2">
        <f t="shared" si="5"/>
        <v>411</v>
      </c>
      <c r="F995" s="2">
        <f t="shared" si="6"/>
        <v>0</v>
      </c>
    </row>
    <row r="996">
      <c r="A996" s="2" t="s">
        <v>6909</v>
      </c>
      <c r="B996" s="2" t="s">
        <v>6910</v>
      </c>
      <c r="E996" s="2">
        <f t="shared" si="5"/>
        <v>351</v>
      </c>
      <c r="F996" s="2">
        <f t="shared" si="6"/>
        <v>0</v>
      </c>
    </row>
    <row r="997">
      <c r="A997" s="2" t="s">
        <v>6911</v>
      </c>
      <c r="B997" s="2" t="s">
        <v>6912</v>
      </c>
      <c r="E997" s="2">
        <f t="shared" si="5"/>
        <v>447</v>
      </c>
      <c r="F997" s="2">
        <f t="shared" si="6"/>
        <v>0</v>
      </c>
    </row>
    <row r="998">
      <c r="A998" s="2" t="s">
        <v>6913</v>
      </c>
      <c r="B998" s="2" t="s">
        <v>6914</v>
      </c>
      <c r="E998" s="2">
        <f t="shared" si="5"/>
        <v>399</v>
      </c>
      <c r="F998" s="2">
        <f t="shared" si="6"/>
        <v>0</v>
      </c>
    </row>
    <row r="999">
      <c r="A999" s="2" t="s">
        <v>6915</v>
      </c>
      <c r="B999" s="2" t="s">
        <v>6916</v>
      </c>
      <c r="E999" s="2">
        <f t="shared" si="5"/>
        <v>336</v>
      </c>
      <c r="F999" s="2">
        <f t="shared" si="6"/>
        <v>0</v>
      </c>
    </row>
    <row r="1000">
      <c r="A1000" s="2" t="s">
        <v>6917</v>
      </c>
      <c r="B1000" s="2" t="s">
        <v>6918</v>
      </c>
      <c r="E1000" s="2">
        <f t="shared" si="5"/>
        <v>381</v>
      </c>
      <c r="F1000" s="2">
        <f t="shared" si="6"/>
        <v>0</v>
      </c>
    </row>
    <row r="1001">
      <c r="A1001" s="2" t="s">
        <v>6919</v>
      </c>
      <c r="B1001" s="2" t="s">
        <v>6920</v>
      </c>
      <c r="E1001" s="2">
        <f t="shared" si="5"/>
        <v>342</v>
      </c>
      <c r="F1001" s="2">
        <f t="shared" si="6"/>
        <v>0</v>
      </c>
    </row>
    <row r="1002">
      <c r="A1002" s="2" t="s">
        <v>6921</v>
      </c>
      <c r="B1002" s="2" t="s">
        <v>6922</v>
      </c>
      <c r="E1002" s="2">
        <f t="shared" si="5"/>
        <v>420</v>
      </c>
      <c r="F1002" s="2">
        <f t="shared" si="6"/>
        <v>0</v>
      </c>
    </row>
    <row r="1003">
      <c r="A1003" s="2" t="s">
        <v>6923</v>
      </c>
      <c r="B1003" s="2" t="s">
        <v>6924</v>
      </c>
      <c r="E1003" s="2">
        <f t="shared" si="5"/>
        <v>330</v>
      </c>
      <c r="F1003" s="2">
        <f t="shared" si="6"/>
        <v>0</v>
      </c>
    </row>
    <row r="1004">
      <c r="A1004" s="2" t="s">
        <v>6925</v>
      </c>
      <c r="B1004" s="2" t="s">
        <v>6926</v>
      </c>
      <c r="E1004" s="2">
        <f t="shared" si="5"/>
        <v>465</v>
      </c>
      <c r="F1004" s="2">
        <f t="shared" si="6"/>
        <v>0</v>
      </c>
    </row>
    <row r="1005">
      <c r="A1005" s="2" t="s">
        <v>6927</v>
      </c>
      <c r="B1005" s="2" t="s">
        <v>6928</v>
      </c>
      <c r="E1005" s="2">
        <f t="shared" si="5"/>
        <v>372</v>
      </c>
      <c r="F1005" s="2">
        <f t="shared" si="6"/>
        <v>0</v>
      </c>
    </row>
    <row r="1006">
      <c r="A1006" s="2" t="s">
        <v>6929</v>
      </c>
      <c r="B1006" s="2" t="s">
        <v>6930</v>
      </c>
      <c r="E1006" s="2">
        <f t="shared" si="5"/>
        <v>387</v>
      </c>
      <c r="F1006" s="2">
        <f t="shared" si="6"/>
        <v>0</v>
      </c>
    </row>
    <row r="1007">
      <c r="A1007" s="2" t="s">
        <v>6931</v>
      </c>
      <c r="B1007" s="2" t="s">
        <v>6932</v>
      </c>
      <c r="E1007" s="2">
        <f t="shared" si="5"/>
        <v>438</v>
      </c>
      <c r="F1007" s="2">
        <f t="shared" si="6"/>
        <v>0</v>
      </c>
    </row>
    <row r="1008">
      <c r="A1008" s="2" t="s">
        <v>6933</v>
      </c>
      <c r="B1008" s="2" t="s">
        <v>6934</v>
      </c>
      <c r="E1008" s="2">
        <f t="shared" si="5"/>
        <v>444</v>
      </c>
      <c r="F1008" s="2">
        <f t="shared" si="6"/>
        <v>0</v>
      </c>
    </row>
    <row r="1009">
      <c r="A1009" s="2" t="s">
        <v>6935</v>
      </c>
      <c r="B1009" s="2" t="s">
        <v>6936</v>
      </c>
      <c r="E1009" s="2">
        <f t="shared" si="5"/>
        <v>456</v>
      </c>
      <c r="F1009" s="2">
        <f t="shared" si="6"/>
        <v>0</v>
      </c>
    </row>
    <row r="1010">
      <c r="A1010" s="2" t="s">
        <v>6937</v>
      </c>
      <c r="B1010" s="2" t="s">
        <v>6938</v>
      </c>
      <c r="E1010" s="2">
        <f t="shared" si="5"/>
        <v>330</v>
      </c>
      <c r="F1010" s="2">
        <f t="shared" si="6"/>
        <v>0</v>
      </c>
    </row>
    <row r="1011">
      <c r="A1011" s="2" t="s">
        <v>6939</v>
      </c>
      <c r="B1011" s="2" t="s">
        <v>6940</v>
      </c>
      <c r="E1011" s="2">
        <f t="shared" si="5"/>
        <v>420</v>
      </c>
      <c r="F1011" s="2">
        <f t="shared" si="6"/>
        <v>0</v>
      </c>
    </row>
    <row r="1012">
      <c r="A1012" s="2" t="s">
        <v>6941</v>
      </c>
      <c r="B1012" s="2" t="s">
        <v>6942</v>
      </c>
      <c r="E1012" s="2">
        <f t="shared" si="5"/>
        <v>348</v>
      </c>
      <c r="F1012" s="2">
        <f t="shared" si="6"/>
        <v>0</v>
      </c>
    </row>
    <row r="1013">
      <c r="A1013" s="2" t="s">
        <v>6943</v>
      </c>
      <c r="B1013" s="2" t="s">
        <v>6944</v>
      </c>
      <c r="E1013" s="2">
        <f t="shared" si="5"/>
        <v>504</v>
      </c>
      <c r="F1013" s="2">
        <f t="shared" si="6"/>
        <v>0</v>
      </c>
    </row>
    <row r="1014">
      <c r="A1014" s="2" t="s">
        <v>6945</v>
      </c>
      <c r="B1014" s="2" t="s">
        <v>6946</v>
      </c>
      <c r="E1014" s="2">
        <f t="shared" si="5"/>
        <v>366</v>
      </c>
      <c r="F1014" s="2">
        <f t="shared" si="6"/>
        <v>0</v>
      </c>
    </row>
    <row r="1015">
      <c r="A1015" s="2" t="s">
        <v>6947</v>
      </c>
      <c r="B1015" s="2" t="s">
        <v>6948</v>
      </c>
      <c r="E1015" s="2">
        <f t="shared" si="5"/>
        <v>378</v>
      </c>
      <c r="F1015" s="2">
        <f t="shared" si="6"/>
        <v>0</v>
      </c>
    </row>
    <row r="1016">
      <c r="A1016" s="2" t="s">
        <v>6949</v>
      </c>
      <c r="B1016" s="2" t="s">
        <v>6950</v>
      </c>
      <c r="E1016" s="2">
        <f t="shared" si="5"/>
        <v>450</v>
      </c>
      <c r="F1016" s="2">
        <f t="shared" si="6"/>
        <v>0</v>
      </c>
    </row>
    <row r="1017">
      <c r="A1017" s="2" t="s">
        <v>6951</v>
      </c>
      <c r="B1017" s="2" t="s">
        <v>6952</v>
      </c>
      <c r="E1017" s="2">
        <f t="shared" si="5"/>
        <v>342</v>
      </c>
      <c r="F1017" s="2">
        <f t="shared" si="6"/>
        <v>0</v>
      </c>
    </row>
    <row r="1018">
      <c r="A1018" s="2" t="s">
        <v>6953</v>
      </c>
      <c r="B1018" s="2" t="s">
        <v>6954</v>
      </c>
      <c r="E1018" s="2">
        <f t="shared" si="5"/>
        <v>378</v>
      </c>
      <c r="F1018" s="2">
        <f t="shared" si="6"/>
        <v>0</v>
      </c>
    </row>
    <row r="1019">
      <c r="A1019" s="2" t="s">
        <v>6955</v>
      </c>
      <c r="B1019" s="2" t="s">
        <v>6956</v>
      </c>
      <c r="E1019" s="2">
        <f t="shared" si="5"/>
        <v>345</v>
      </c>
      <c r="F1019" s="2">
        <f t="shared" si="6"/>
        <v>0</v>
      </c>
    </row>
    <row r="1020">
      <c r="A1020" s="2" t="s">
        <v>6957</v>
      </c>
      <c r="B1020" s="2" t="s">
        <v>6958</v>
      </c>
      <c r="E1020" s="2">
        <f t="shared" si="5"/>
        <v>420</v>
      </c>
      <c r="F1020" s="2">
        <f t="shared" si="6"/>
        <v>0</v>
      </c>
    </row>
    <row r="1021">
      <c r="A1021" s="2" t="s">
        <v>6959</v>
      </c>
      <c r="B1021" s="2" t="s">
        <v>6960</v>
      </c>
      <c r="E1021" s="2">
        <f t="shared" si="5"/>
        <v>441</v>
      </c>
      <c r="F1021" s="2">
        <f t="shared" si="6"/>
        <v>0</v>
      </c>
    </row>
    <row r="1022">
      <c r="A1022" s="2" t="s">
        <v>6961</v>
      </c>
      <c r="B1022" s="2" t="s">
        <v>6962</v>
      </c>
      <c r="E1022" s="2">
        <f t="shared" si="5"/>
        <v>381</v>
      </c>
      <c r="F1022" s="2">
        <f t="shared" si="6"/>
        <v>0</v>
      </c>
    </row>
    <row r="1023">
      <c r="A1023" s="2" t="s">
        <v>6963</v>
      </c>
      <c r="B1023" s="2" t="s">
        <v>6964</v>
      </c>
      <c r="E1023" s="2">
        <f t="shared" si="5"/>
        <v>438</v>
      </c>
      <c r="F1023" s="2">
        <f t="shared" si="6"/>
        <v>0</v>
      </c>
    </row>
    <row r="1024">
      <c r="A1024" s="2" t="s">
        <v>6965</v>
      </c>
      <c r="B1024" s="2" t="s">
        <v>6966</v>
      </c>
      <c r="E1024" s="2">
        <f t="shared" si="5"/>
        <v>423</v>
      </c>
      <c r="F1024" s="2">
        <f t="shared" si="6"/>
        <v>0</v>
      </c>
    </row>
    <row r="1025">
      <c r="A1025" s="2" t="s">
        <v>6967</v>
      </c>
      <c r="B1025" s="2" t="s">
        <v>6968</v>
      </c>
      <c r="E1025" s="2">
        <f t="shared" si="5"/>
        <v>360</v>
      </c>
      <c r="F1025" s="2">
        <f t="shared" si="6"/>
        <v>0</v>
      </c>
    </row>
    <row r="1026">
      <c r="A1026" s="2" t="s">
        <v>6969</v>
      </c>
      <c r="B1026" s="2" t="s">
        <v>6970</v>
      </c>
      <c r="E1026" s="2">
        <f t="shared" si="5"/>
        <v>375</v>
      </c>
      <c r="F1026" s="2">
        <f t="shared" si="6"/>
        <v>0</v>
      </c>
    </row>
    <row r="1027">
      <c r="A1027" s="2" t="s">
        <v>6971</v>
      </c>
      <c r="B1027" s="2" t="s">
        <v>6972</v>
      </c>
      <c r="E1027" s="2">
        <f t="shared" si="5"/>
        <v>426</v>
      </c>
      <c r="F1027" s="2">
        <f t="shared" si="6"/>
        <v>0</v>
      </c>
    </row>
    <row r="1028">
      <c r="A1028" s="2" t="s">
        <v>6973</v>
      </c>
      <c r="B1028" s="2" t="s">
        <v>6974</v>
      </c>
      <c r="E1028" s="2">
        <f t="shared" si="5"/>
        <v>387</v>
      </c>
      <c r="F1028" s="2">
        <f t="shared" si="6"/>
        <v>0</v>
      </c>
    </row>
    <row r="1029">
      <c r="A1029" s="2" t="s">
        <v>6975</v>
      </c>
      <c r="B1029" s="2" t="s">
        <v>6976</v>
      </c>
      <c r="E1029" s="2">
        <f t="shared" si="5"/>
        <v>438</v>
      </c>
      <c r="F1029" s="2">
        <f t="shared" si="6"/>
        <v>0</v>
      </c>
    </row>
    <row r="1030">
      <c r="A1030" s="2" t="s">
        <v>6977</v>
      </c>
      <c r="B1030" s="2" t="s">
        <v>6978</v>
      </c>
      <c r="E1030" s="2">
        <f t="shared" si="5"/>
        <v>366</v>
      </c>
      <c r="F1030" s="2">
        <f t="shared" si="6"/>
        <v>0</v>
      </c>
    </row>
    <row r="1031">
      <c r="A1031" s="2" t="s">
        <v>6979</v>
      </c>
      <c r="B1031" s="2" t="s">
        <v>6980</v>
      </c>
      <c r="E1031" s="2">
        <f t="shared" si="5"/>
        <v>501</v>
      </c>
      <c r="F1031" s="2">
        <f t="shared" si="6"/>
        <v>0</v>
      </c>
    </row>
    <row r="1032">
      <c r="A1032" s="2" t="s">
        <v>6981</v>
      </c>
      <c r="B1032" s="2" t="s">
        <v>6982</v>
      </c>
      <c r="E1032" s="2">
        <f t="shared" si="5"/>
        <v>474</v>
      </c>
      <c r="F1032" s="2">
        <f t="shared" si="6"/>
        <v>0</v>
      </c>
    </row>
    <row r="1033">
      <c r="A1033" s="2" t="s">
        <v>6983</v>
      </c>
      <c r="B1033" s="2" t="s">
        <v>6984</v>
      </c>
      <c r="E1033" s="2">
        <f t="shared" si="5"/>
        <v>429</v>
      </c>
      <c r="F1033" s="2">
        <f t="shared" si="6"/>
        <v>0</v>
      </c>
    </row>
    <row r="1034">
      <c r="A1034" s="2" t="s">
        <v>6985</v>
      </c>
      <c r="B1034" s="2" t="s">
        <v>6986</v>
      </c>
      <c r="E1034" s="2">
        <f t="shared" si="5"/>
        <v>426</v>
      </c>
      <c r="F1034" s="2">
        <f t="shared" si="6"/>
        <v>0</v>
      </c>
    </row>
    <row r="1035">
      <c r="A1035" s="2" t="s">
        <v>6987</v>
      </c>
      <c r="B1035" s="2" t="s">
        <v>6988</v>
      </c>
      <c r="E1035" s="2">
        <f t="shared" si="5"/>
        <v>450</v>
      </c>
      <c r="F1035" s="2">
        <f t="shared" si="6"/>
        <v>0</v>
      </c>
    </row>
    <row r="1036">
      <c r="A1036" s="2" t="s">
        <v>6989</v>
      </c>
      <c r="B1036" s="2" t="s">
        <v>6990</v>
      </c>
      <c r="E1036" s="2">
        <f t="shared" si="5"/>
        <v>405</v>
      </c>
      <c r="F1036" s="2">
        <f t="shared" si="6"/>
        <v>0</v>
      </c>
    </row>
    <row r="1037">
      <c r="A1037" s="2" t="s">
        <v>6991</v>
      </c>
      <c r="B1037" s="2" t="s">
        <v>6992</v>
      </c>
      <c r="E1037" s="2">
        <f t="shared" si="5"/>
        <v>450</v>
      </c>
      <c r="F1037" s="2">
        <f t="shared" si="6"/>
        <v>0</v>
      </c>
    </row>
    <row r="1038">
      <c r="A1038" s="2" t="s">
        <v>6993</v>
      </c>
      <c r="B1038" s="2" t="s">
        <v>6994</v>
      </c>
      <c r="E1038" s="2">
        <f t="shared" si="5"/>
        <v>393</v>
      </c>
      <c r="F1038" s="2">
        <f t="shared" si="6"/>
        <v>0</v>
      </c>
    </row>
    <row r="1039">
      <c r="A1039" s="2" t="s">
        <v>6995</v>
      </c>
      <c r="B1039" s="2" t="s">
        <v>6996</v>
      </c>
      <c r="E1039" s="2">
        <f t="shared" si="5"/>
        <v>447</v>
      </c>
      <c r="F1039" s="2">
        <f t="shared" si="6"/>
        <v>0</v>
      </c>
    </row>
    <row r="1040">
      <c r="A1040" s="2" t="s">
        <v>6997</v>
      </c>
      <c r="B1040" s="2" t="s">
        <v>6998</v>
      </c>
      <c r="E1040" s="2">
        <f t="shared" si="5"/>
        <v>429</v>
      </c>
      <c r="F1040" s="2">
        <f t="shared" si="6"/>
        <v>0</v>
      </c>
    </row>
    <row r="1041">
      <c r="A1041" s="2" t="s">
        <v>6999</v>
      </c>
      <c r="B1041" s="2" t="s">
        <v>7000</v>
      </c>
      <c r="E1041" s="2">
        <f t="shared" si="5"/>
        <v>273</v>
      </c>
      <c r="F1041" s="2">
        <f t="shared" si="6"/>
        <v>0</v>
      </c>
    </row>
    <row r="1042">
      <c r="A1042" s="2" t="s">
        <v>7001</v>
      </c>
      <c r="B1042" s="2" t="s">
        <v>7002</v>
      </c>
      <c r="E1042" s="2">
        <f t="shared" si="5"/>
        <v>378</v>
      </c>
      <c r="F1042" s="2">
        <f t="shared" si="6"/>
        <v>0</v>
      </c>
    </row>
    <row r="1043">
      <c r="A1043" s="2" t="s">
        <v>7003</v>
      </c>
      <c r="B1043" s="2" t="s">
        <v>7004</v>
      </c>
      <c r="E1043" s="2">
        <f t="shared" si="5"/>
        <v>408</v>
      </c>
      <c r="F1043" s="2">
        <f t="shared" si="6"/>
        <v>0</v>
      </c>
    </row>
    <row r="1044">
      <c r="A1044" s="2" t="s">
        <v>7005</v>
      </c>
      <c r="B1044" s="2" t="s">
        <v>7006</v>
      </c>
      <c r="E1044" s="2">
        <f t="shared" si="5"/>
        <v>429</v>
      </c>
      <c r="F1044" s="2">
        <f t="shared" si="6"/>
        <v>0</v>
      </c>
    </row>
    <row r="1045">
      <c r="A1045" s="2" t="s">
        <v>7007</v>
      </c>
      <c r="B1045" s="2" t="s">
        <v>7008</v>
      </c>
      <c r="E1045" s="2">
        <f t="shared" si="5"/>
        <v>405</v>
      </c>
      <c r="F1045" s="2">
        <f t="shared" si="6"/>
        <v>0</v>
      </c>
    </row>
    <row r="1046">
      <c r="A1046" s="2" t="s">
        <v>7009</v>
      </c>
      <c r="B1046" s="2" t="s">
        <v>7010</v>
      </c>
      <c r="E1046" s="2">
        <f t="shared" si="5"/>
        <v>459</v>
      </c>
      <c r="F1046" s="2">
        <f t="shared" si="6"/>
        <v>0</v>
      </c>
    </row>
    <row r="1047">
      <c r="A1047" s="2" t="s">
        <v>7011</v>
      </c>
      <c r="B1047" s="2" t="s">
        <v>7012</v>
      </c>
      <c r="E1047" s="2">
        <f t="shared" si="5"/>
        <v>408</v>
      </c>
      <c r="F1047" s="2">
        <f t="shared" si="6"/>
        <v>0</v>
      </c>
    </row>
    <row r="1048">
      <c r="A1048" s="2" t="s">
        <v>7013</v>
      </c>
      <c r="B1048" s="2" t="s">
        <v>7014</v>
      </c>
      <c r="E1048" s="2">
        <f t="shared" si="5"/>
        <v>312</v>
      </c>
      <c r="F1048" s="2">
        <f t="shared" si="6"/>
        <v>0</v>
      </c>
    </row>
    <row r="1049">
      <c r="A1049" s="2" t="s">
        <v>7015</v>
      </c>
      <c r="B1049" s="2" t="s">
        <v>7016</v>
      </c>
      <c r="E1049" s="2">
        <f t="shared" si="5"/>
        <v>351</v>
      </c>
      <c r="F1049" s="2">
        <f t="shared" si="6"/>
        <v>0</v>
      </c>
    </row>
    <row r="1050">
      <c r="A1050" s="2" t="s">
        <v>7017</v>
      </c>
      <c r="B1050" s="2" t="s">
        <v>7018</v>
      </c>
      <c r="E1050" s="2">
        <f t="shared" si="5"/>
        <v>384</v>
      </c>
      <c r="F1050" s="2">
        <f t="shared" si="6"/>
        <v>0</v>
      </c>
    </row>
    <row r="1051">
      <c r="A1051" s="2" t="s">
        <v>7019</v>
      </c>
      <c r="B1051" s="2" t="s">
        <v>7020</v>
      </c>
      <c r="E1051" s="2">
        <f t="shared" si="5"/>
        <v>441</v>
      </c>
      <c r="F1051" s="2">
        <f t="shared" si="6"/>
        <v>0</v>
      </c>
    </row>
    <row r="1052">
      <c r="A1052" s="2" t="s">
        <v>7021</v>
      </c>
      <c r="B1052" s="2" t="s">
        <v>7022</v>
      </c>
      <c r="E1052" s="2">
        <f t="shared" si="5"/>
        <v>360</v>
      </c>
      <c r="F1052" s="2">
        <f t="shared" si="6"/>
        <v>0</v>
      </c>
    </row>
    <row r="1053">
      <c r="A1053" s="2" t="s">
        <v>7023</v>
      </c>
      <c r="B1053" s="2" t="s">
        <v>7024</v>
      </c>
      <c r="E1053" s="2">
        <f t="shared" si="5"/>
        <v>420</v>
      </c>
      <c r="F1053" s="2">
        <f t="shared" si="6"/>
        <v>0</v>
      </c>
    </row>
    <row r="1054">
      <c r="A1054" s="2" t="s">
        <v>7025</v>
      </c>
      <c r="B1054" s="2" t="s">
        <v>7026</v>
      </c>
      <c r="E1054" s="2">
        <f t="shared" si="5"/>
        <v>396</v>
      </c>
      <c r="F1054" s="2">
        <f t="shared" si="6"/>
        <v>0</v>
      </c>
    </row>
    <row r="1055">
      <c r="A1055" s="2" t="s">
        <v>7027</v>
      </c>
      <c r="B1055" s="2" t="s">
        <v>7028</v>
      </c>
      <c r="E1055" s="2">
        <f t="shared" si="5"/>
        <v>216</v>
      </c>
      <c r="F1055" s="2">
        <f t="shared" si="6"/>
        <v>0</v>
      </c>
    </row>
    <row r="1056">
      <c r="A1056" s="2" t="s">
        <v>7029</v>
      </c>
      <c r="B1056" s="2" t="s">
        <v>7030</v>
      </c>
      <c r="E1056" s="2">
        <f t="shared" si="5"/>
        <v>396</v>
      </c>
      <c r="F1056" s="2">
        <f t="shared" si="6"/>
        <v>0</v>
      </c>
    </row>
    <row r="1057">
      <c r="A1057" s="2" t="s">
        <v>7031</v>
      </c>
      <c r="B1057" s="2" t="s">
        <v>7032</v>
      </c>
      <c r="E1057" s="2">
        <f t="shared" si="5"/>
        <v>303</v>
      </c>
      <c r="F1057" s="2">
        <f t="shared" si="6"/>
        <v>0</v>
      </c>
    </row>
    <row r="1058">
      <c r="A1058" s="2" t="s">
        <v>7033</v>
      </c>
      <c r="B1058" s="2" t="s">
        <v>7034</v>
      </c>
      <c r="E1058" s="2">
        <f t="shared" si="5"/>
        <v>363</v>
      </c>
      <c r="F1058" s="2">
        <f t="shared" si="6"/>
        <v>0</v>
      </c>
    </row>
    <row r="1059">
      <c r="A1059" s="2" t="s">
        <v>7035</v>
      </c>
      <c r="B1059" s="2" t="s">
        <v>7036</v>
      </c>
      <c r="E1059" s="2">
        <f t="shared" si="5"/>
        <v>438</v>
      </c>
      <c r="F1059" s="2">
        <f t="shared" si="6"/>
        <v>0</v>
      </c>
    </row>
    <row r="1060">
      <c r="A1060" s="2" t="s">
        <v>7037</v>
      </c>
      <c r="B1060" s="2" t="s">
        <v>7038</v>
      </c>
      <c r="E1060" s="2">
        <f t="shared" si="5"/>
        <v>342</v>
      </c>
      <c r="F1060" s="2">
        <f t="shared" si="6"/>
        <v>0</v>
      </c>
    </row>
    <row r="1061">
      <c r="A1061" s="2" t="s">
        <v>7039</v>
      </c>
      <c r="B1061" s="2" t="s">
        <v>7040</v>
      </c>
      <c r="E1061" s="2">
        <f t="shared" si="5"/>
        <v>402</v>
      </c>
      <c r="F1061" s="2">
        <f t="shared" si="6"/>
        <v>0</v>
      </c>
    </row>
    <row r="1062">
      <c r="A1062" s="2" t="s">
        <v>7041</v>
      </c>
      <c r="B1062" s="2" t="s">
        <v>7042</v>
      </c>
      <c r="E1062" s="2">
        <f t="shared" si="5"/>
        <v>492</v>
      </c>
      <c r="F1062" s="2">
        <f t="shared" si="6"/>
        <v>0</v>
      </c>
    </row>
    <row r="1063">
      <c r="A1063" s="2" t="s">
        <v>7043</v>
      </c>
      <c r="B1063" s="2" t="s">
        <v>7044</v>
      </c>
      <c r="E1063" s="2">
        <f t="shared" si="5"/>
        <v>384</v>
      </c>
      <c r="F1063" s="2">
        <f t="shared" si="6"/>
        <v>0</v>
      </c>
    </row>
    <row r="1064">
      <c r="A1064" s="2" t="s">
        <v>7045</v>
      </c>
      <c r="B1064" s="2" t="s">
        <v>7046</v>
      </c>
      <c r="E1064" s="2">
        <f t="shared" si="5"/>
        <v>312</v>
      </c>
      <c r="F1064" s="2">
        <f t="shared" si="6"/>
        <v>0</v>
      </c>
    </row>
    <row r="1065">
      <c r="A1065" s="2" t="s">
        <v>7047</v>
      </c>
      <c r="B1065" s="2" t="s">
        <v>7048</v>
      </c>
      <c r="E1065" s="2">
        <f t="shared" si="5"/>
        <v>516</v>
      </c>
      <c r="F1065" s="2">
        <f t="shared" si="6"/>
        <v>0</v>
      </c>
    </row>
    <row r="1066">
      <c r="A1066" s="2" t="s">
        <v>7049</v>
      </c>
      <c r="B1066" s="2" t="s">
        <v>7050</v>
      </c>
      <c r="E1066" s="2">
        <f t="shared" si="5"/>
        <v>486</v>
      </c>
      <c r="F1066" s="2">
        <f t="shared" si="6"/>
        <v>0</v>
      </c>
    </row>
    <row r="1067">
      <c r="A1067" s="2" t="s">
        <v>7051</v>
      </c>
      <c r="B1067" s="2" t="s">
        <v>7052</v>
      </c>
      <c r="E1067" s="2">
        <f t="shared" si="5"/>
        <v>312</v>
      </c>
      <c r="F1067" s="2">
        <f t="shared" si="6"/>
        <v>0</v>
      </c>
    </row>
    <row r="1068">
      <c r="A1068" s="2" t="s">
        <v>7053</v>
      </c>
      <c r="B1068" s="2" t="s">
        <v>7054</v>
      </c>
      <c r="E1068" s="2">
        <f t="shared" si="5"/>
        <v>369</v>
      </c>
      <c r="F1068" s="2">
        <f t="shared" si="6"/>
        <v>0</v>
      </c>
    </row>
    <row r="1069">
      <c r="A1069" s="2" t="s">
        <v>7055</v>
      </c>
      <c r="B1069" s="2" t="s">
        <v>7056</v>
      </c>
      <c r="E1069" s="2">
        <f t="shared" si="5"/>
        <v>444</v>
      </c>
      <c r="F1069" s="2">
        <f t="shared" si="6"/>
        <v>0</v>
      </c>
    </row>
    <row r="1070">
      <c r="A1070" s="2" t="s">
        <v>7057</v>
      </c>
      <c r="B1070" s="2" t="s">
        <v>7058</v>
      </c>
      <c r="E1070" s="2">
        <f t="shared" si="5"/>
        <v>405</v>
      </c>
      <c r="F1070" s="2">
        <f t="shared" si="6"/>
        <v>0</v>
      </c>
    </row>
    <row r="1071">
      <c r="A1071" s="2" t="s">
        <v>7059</v>
      </c>
      <c r="B1071" s="2" t="s">
        <v>7060</v>
      </c>
      <c r="E1071" s="2">
        <f t="shared" si="5"/>
        <v>393</v>
      </c>
      <c r="F1071" s="2">
        <f t="shared" si="6"/>
        <v>0</v>
      </c>
    </row>
    <row r="1072">
      <c r="A1072" s="2" t="s">
        <v>7061</v>
      </c>
      <c r="B1072" s="2" t="s">
        <v>7062</v>
      </c>
      <c r="E1072" s="2">
        <f t="shared" si="5"/>
        <v>444</v>
      </c>
      <c r="F1072" s="2">
        <f t="shared" si="6"/>
        <v>0</v>
      </c>
    </row>
    <row r="1073">
      <c r="A1073" s="2" t="s">
        <v>7063</v>
      </c>
      <c r="B1073" s="2" t="s">
        <v>7064</v>
      </c>
      <c r="E1073" s="2">
        <f t="shared" si="5"/>
        <v>444</v>
      </c>
      <c r="F1073" s="2">
        <f t="shared" si="6"/>
        <v>0</v>
      </c>
    </row>
    <row r="1074">
      <c r="A1074" s="2" t="s">
        <v>7065</v>
      </c>
      <c r="B1074" s="2" t="s">
        <v>7066</v>
      </c>
      <c r="E1074" s="2">
        <f t="shared" si="5"/>
        <v>495</v>
      </c>
      <c r="F1074" s="2">
        <f t="shared" si="6"/>
        <v>0</v>
      </c>
    </row>
    <row r="1075">
      <c r="A1075" s="2" t="s">
        <v>7067</v>
      </c>
      <c r="B1075" s="2" t="s">
        <v>7068</v>
      </c>
      <c r="E1075" s="2">
        <f t="shared" si="5"/>
        <v>372</v>
      </c>
      <c r="F1075" s="2">
        <f t="shared" si="6"/>
        <v>0</v>
      </c>
    </row>
    <row r="1076">
      <c r="A1076" s="2" t="s">
        <v>7069</v>
      </c>
      <c r="B1076" s="2" t="s">
        <v>7070</v>
      </c>
      <c r="E1076" s="2">
        <f t="shared" si="5"/>
        <v>309</v>
      </c>
      <c r="F1076" s="2">
        <f t="shared" si="6"/>
        <v>0</v>
      </c>
    </row>
    <row r="1077">
      <c r="A1077" s="2" t="s">
        <v>7071</v>
      </c>
      <c r="B1077" s="2" t="s">
        <v>7072</v>
      </c>
      <c r="E1077" s="2">
        <f t="shared" si="5"/>
        <v>411</v>
      </c>
      <c r="F1077" s="2">
        <f t="shared" si="6"/>
        <v>0</v>
      </c>
    </row>
    <row r="1078">
      <c r="A1078" s="2" t="s">
        <v>7073</v>
      </c>
      <c r="B1078" s="2" t="s">
        <v>7074</v>
      </c>
      <c r="E1078" s="2">
        <f t="shared" si="5"/>
        <v>453</v>
      </c>
      <c r="F1078" s="2">
        <f t="shared" si="6"/>
        <v>0</v>
      </c>
    </row>
    <row r="1079">
      <c r="A1079" s="2" t="s">
        <v>7075</v>
      </c>
      <c r="B1079" s="2" t="s">
        <v>7076</v>
      </c>
      <c r="E1079" s="2">
        <f t="shared" si="5"/>
        <v>444</v>
      </c>
      <c r="F1079" s="2">
        <f t="shared" si="6"/>
        <v>0</v>
      </c>
    </row>
    <row r="1080">
      <c r="A1080" s="2" t="s">
        <v>7077</v>
      </c>
      <c r="B1080" s="2" t="s">
        <v>7078</v>
      </c>
      <c r="E1080" s="2">
        <f t="shared" si="5"/>
        <v>354</v>
      </c>
      <c r="F1080" s="2">
        <f t="shared" si="6"/>
        <v>0</v>
      </c>
    </row>
    <row r="1081">
      <c r="A1081" s="2" t="s">
        <v>7079</v>
      </c>
      <c r="B1081" s="2" t="s">
        <v>7080</v>
      </c>
      <c r="E1081" s="2">
        <f t="shared" si="5"/>
        <v>312</v>
      </c>
      <c r="F1081" s="2">
        <f t="shared" si="6"/>
        <v>0</v>
      </c>
    </row>
    <row r="1082">
      <c r="A1082" s="2" t="s">
        <v>7081</v>
      </c>
      <c r="B1082" s="2" t="s">
        <v>7082</v>
      </c>
      <c r="E1082" s="2">
        <f t="shared" si="5"/>
        <v>465</v>
      </c>
      <c r="F1082" s="2">
        <f t="shared" si="6"/>
        <v>0</v>
      </c>
    </row>
    <row r="1083">
      <c r="A1083" s="2" t="s">
        <v>7083</v>
      </c>
      <c r="B1083" s="2" t="s">
        <v>7084</v>
      </c>
      <c r="E1083" s="2">
        <f t="shared" si="5"/>
        <v>477</v>
      </c>
      <c r="F1083" s="2">
        <f t="shared" si="6"/>
        <v>0</v>
      </c>
    </row>
    <row r="1084">
      <c r="A1084" s="2" t="s">
        <v>7085</v>
      </c>
      <c r="B1084" s="2" t="s">
        <v>7086</v>
      </c>
      <c r="E1084" s="2">
        <f t="shared" si="5"/>
        <v>450</v>
      </c>
      <c r="F1084" s="2">
        <f t="shared" si="6"/>
        <v>0</v>
      </c>
    </row>
    <row r="1085">
      <c r="A1085" s="2" t="s">
        <v>7087</v>
      </c>
      <c r="B1085" s="2" t="s">
        <v>7088</v>
      </c>
      <c r="E1085" s="2">
        <f t="shared" si="5"/>
        <v>489</v>
      </c>
      <c r="F1085" s="2">
        <f t="shared" si="6"/>
        <v>0</v>
      </c>
    </row>
    <row r="1086">
      <c r="A1086" s="2" t="s">
        <v>7089</v>
      </c>
      <c r="B1086" s="2" t="s">
        <v>7090</v>
      </c>
      <c r="E1086" s="2">
        <f t="shared" si="5"/>
        <v>492</v>
      </c>
      <c r="F1086" s="2">
        <f t="shared" si="6"/>
        <v>0</v>
      </c>
    </row>
    <row r="1087">
      <c r="A1087" s="2" t="s">
        <v>7091</v>
      </c>
      <c r="B1087" s="2" t="s">
        <v>7092</v>
      </c>
      <c r="E1087" s="2">
        <f t="shared" si="5"/>
        <v>471</v>
      </c>
      <c r="F1087" s="2">
        <f t="shared" si="6"/>
        <v>0</v>
      </c>
    </row>
    <row r="1088">
      <c r="A1088" s="2" t="s">
        <v>7093</v>
      </c>
      <c r="B1088" s="2" t="s">
        <v>7094</v>
      </c>
      <c r="E1088" s="2">
        <f t="shared" si="5"/>
        <v>429</v>
      </c>
      <c r="F1088" s="2">
        <f t="shared" si="6"/>
        <v>0</v>
      </c>
    </row>
    <row r="1089">
      <c r="A1089" s="2" t="s">
        <v>7095</v>
      </c>
      <c r="B1089" s="2" t="s">
        <v>7096</v>
      </c>
      <c r="E1089" s="2">
        <f t="shared" si="5"/>
        <v>435</v>
      </c>
      <c r="F1089" s="2">
        <f t="shared" si="6"/>
        <v>0</v>
      </c>
    </row>
    <row r="1090">
      <c r="A1090" s="2" t="s">
        <v>7097</v>
      </c>
      <c r="B1090" s="2" t="s">
        <v>7098</v>
      </c>
      <c r="E1090" s="2">
        <f t="shared" si="5"/>
        <v>399</v>
      </c>
      <c r="F1090" s="2">
        <f t="shared" si="6"/>
        <v>0</v>
      </c>
    </row>
    <row r="1091">
      <c r="A1091" s="2" t="s">
        <v>7099</v>
      </c>
      <c r="B1091" s="2" t="s">
        <v>7100</v>
      </c>
      <c r="E1091" s="2">
        <f t="shared" si="5"/>
        <v>291</v>
      </c>
      <c r="F1091" s="2">
        <f t="shared" si="6"/>
        <v>0</v>
      </c>
    </row>
    <row r="1092">
      <c r="A1092" s="2" t="s">
        <v>7101</v>
      </c>
      <c r="B1092" s="2" t="s">
        <v>7102</v>
      </c>
      <c r="E1092" s="2">
        <f t="shared" si="5"/>
        <v>423</v>
      </c>
      <c r="F1092" s="2">
        <f t="shared" si="6"/>
        <v>0</v>
      </c>
    </row>
    <row r="1093">
      <c r="A1093" s="2" t="s">
        <v>7103</v>
      </c>
      <c r="B1093" s="2" t="s">
        <v>7104</v>
      </c>
      <c r="E1093" s="2">
        <f t="shared" si="5"/>
        <v>324</v>
      </c>
      <c r="F1093" s="2">
        <f t="shared" si="6"/>
        <v>0</v>
      </c>
    </row>
    <row r="1094">
      <c r="A1094" s="2" t="s">
        <v>7105</v>
      </c>
      <c r="B1094" s="2" t="s">
        <v>7106</v>
      </c>
      <c r="E1094" s="2">
        <f t="shared" si="5"/>
        <v>444</v>
      </c>
      <c r="F1094" s="2">
        <f t="shared" si="6"/>
        <v>0</v>
      </c>
    </row>
    <row r="1095">
      <c r="A1095" s="2" t="s">
        <v>7107</v>
      </c>
      <c r="B1095" s="2" t="s">
        <v>7108</v>
      </c>
      <c r="E1095" s="2">
        <f t="shared" si="5"/>
        <v>414</v>
      </c>
      <c r="F1095" s="2">
        <f t="shared" si="6"/>
        <v>0</v>
      </c>
    </row>
    <row r="1096">
      <c r="A1096" s="2" t="s">
        <v>7109</v>
      </c>
      <c r="B1096" s="2" t="s">
        <v>7110</v>
      </c>
      <c r="E1096" s="2">
        <f t="shared" si="5"/>
        <v>447</v>
      </c>
      <c r="F1096" s="2">
        <f t="shared" si="6"/>
        <v>0</v>
      </c>
    </row>
    <row r="1097">
      <c r="A1097" s="2" t="s">
        <v>7111</v>
      </c>
      <c r="B1097" s="2" t="s">
        <v>7112</v>
      </c>
      <c r="E1097" s="2">
        <f t="shared" si="5"/>
        <v>423</v>
      </c>
      <c r="F1097" s="2">
        <f t="shared" si="6"/>
        <v>0</v>
      </c>
    </row>
    <row r="1098">
      <c r="A1098" s="2" t="s">
        <v>7113</v>
      </c>
      <c r="B1098" s="2" t="s">
        <v>7114</v>
      </c>
      <c r="E1098" s="2">
        <f t="shared" si="5"/>
        <v>438</v>
      </c>
      <c r="F1098" s="2">
        <f t="shared" si="6"/>
        <v>0</v>
      </c>
    </row>
    <row r="1099">
      <c r="A1099" s="2" t="s">
        <v>7115</v>
      </c>
      <c r="B1099" s="2" t="s">
        <v>7116</v>
      </c>
      <c r="E1099" s="2">
        <f t="shared" si="5"/>
        <v>438</v>
      </c>
      <c r="F1099" s="2">
        <f t="shared" si="6"/>
        <v>0</v>
      </c>
    </row>
    <row r="1100">
      <c r="A1100" s="2" t="s">
        <v>7117</v>
      </c>
      <c r="B1100" s="2" t="s">
        <v>7118</v>
      </c>
      <c r="E1100" s="2">
        <f t="shared" si="5"/>
        <v>387</v>
      </c>
      <c r="F1100" s="2">
        <f t="shared" si="6"/>
        <v>0</v>
      </c>
    </row>
    <row r="1101">
      <c r="A1101" s="2" t="s">
        <v>7119</v>
      </c>
      <c r="B1101" s="2" t="s">
        <v>7120</v>
      </c>
      <c r="E1101" s="2">
        <f t="shared" si="5"/>
        <v>423</v>
      </c>
      <c r="F1101" s="2">
        <f t="shared" si="6"/>
        <v>0</v>
      </c>
    </row>
    <row r="1102">
      <c r="A1102" s="2" t="s">
        <v>7121</v>
      </c>
      <c r="B1102" s="2" t="s">
        <v>7122</v>
      </c>
      <c r="E1102" s="2">
        <f t="shared" si="5"/>
        <v>471</v>
      </c>
      <c r="F1102" s="2">
        <f t="shared" si="6"/>
        <v>0</v>
      </c>
    </row>
    <row r="1103">
      <c r="A1103" s="2" t="s">
        <v>7123</v>
      </c>
      <c r="B1103" s="2" t="s">
        <v>7124</v>
      </c>
      <c r="E1103" s="2">
        <f t="shared" si="5"/>
        <v>363</v>
      </c>
      <c r="F1103" s="2">
        <f t="shared" si="6"/>
        <v>0</v>
      </c>
    </row>
    <row r="1104">
      <c r="A1104" s="2" t="s">
        <v>7125</v>
      </c>
      <c r="B1104" s="2" t="s">
        <v>7126</v>
      </c>
      <c r="E1104" s="2">
        <f t="shared" si="5"/>
        <v>480</v>
      </c>
      <c r="F1104" s="2">
        <f t="shared" si="6"/>
        <v>0</v>
      </c>
    </row>
    <row r="1105">
      <c r="A1105" s="2" t="s">
        <v>7127</v>
      </c>
      <c r="B1105" s="2" t="s">
        <v>7128</v>
      </c>
      <c r="E1105" s="2">
        <f t="shared" si="5"/>
        <v>417</v>
      </c>
      <c r="F1105" s="2">
        <f t="shared" si="6"/>
        <v>0</v>
      </c>
    </row>
    <row r="1106">
      <c r="A1106" s="2" t="s">
        <v>7129</v>
      </c>
      <c r="B1106" s="2" t="s">
        <v>7130</v>
      </c>
      <c r="E1106" s="2">
        <f t="shared" si="5"/>
        <v>408</v>
      </c>
      <c r="F1106" s="2">
        <f t="shared" si="6"/>
        <v>0</v>
      </c>
    </row>
    <row r="1107">
      <c r="A1107" s="2" t="s">
        <v>7131</v>
      </c>
      <c r="B1107" s="2" t="s">
        <v>7132</v>
      </c>
      <c r="E1107" s="2">
        <f t="shared" si="5"/>
        <v>300</v>
      </c>
      <c r="F1107" s="2">
        <f t="shared" si="6"/>
        <v>0</v>
      </c>
    </row>
    <row r="1108">
      <c r="A1108" s="2" t="s">
        <v>7133</v>
      </c>
      <c r="B1108" s="2" t="s">
        <v>7134</v>
      </c>
      <c r="E1108" s="2">
        <f t="shared" si="5"/>
        <v>420</v>
      </c>
      <c r="F1108" s="2">
        <f t="shared" si="6"/>
        <v>0</v>
      </c>
    </row>
    <row r="1109">
      <c r="A1109" s="2" t="s">
        <v>7135</v>
      </c>
      <c r="B1109" s="2" t="s">
        <v>7136</v>
      </c>
      <c r="E1109" s="2">
        <f t="shared" si="5"/>
        <v>414</v>
      </c>
      <c r="F1109" s="2">
        <f t="shared" si="6"/>
        <v>0</v>
      </c>
    </row>
    <row r="1110">
      <c r="A1110" s="2" t="s">
        <v>7137</v>
      </c>
      <c r="B1110" s="2" t="s">
        <v>7138</v>
      </c>
      <c r="E1110" s="2">
        <f t="shared" si="5"/>
        <v>411</v>
      </c>
      <c r="F1110" s="2">
        <f t="shared" si="6"/>
        <v>0</v>
      </c>
    </row>
    <row r="1111">
      <c r="A1111" s="2" t="s">
        <v>7139</v>
      </c>
      <c r="B1111" s="2" t="s">
        <v>7140</v>
      </c>
      <c r="E1111" s="2">
        <f t="shared" si="5"/>
        <v>396</v>
      </c>
      <c r="F1111" s="2">
        <f t="shared" si="6"/>
        <v>0</v>
      </c>
    </row>
    <row r="1112">
      <c r="A1112" s="2" t="s">
        <v>7141</v>
      </c>
      <c r="B1112" s="2" t="s">
        <v>7142</v>
      </c>
      <c r="E1112" s="2">
        <f t="shared" si="5"/>
        <v>471</v>
      </c>
      <c r="F1112" s="2">
        <f t="shared" si="6"/>
        <v>0</v>
      </c>
    </row>
    <row r="1113">
      <c r="A1113" s="2" t="s">
        <v>7143</v>
      </c>
      <c r="B1113" s="2" t="s">
        <v>7144</v>
      </c>
      <c r="E1113" s="2">
        <f t="shared" si="5"/>
        <v>438</v>
      </c>
      <c r="F1113" s="2">
        <f t="shared" si="6"/>
        <v>0</v>
      </c>
    </row>
    <row r="1114">
      <c r="A1114" s="2" t="s">
        <v>7145</v>
      </c>
      <c r="B1114" s="2" t="s">
        <v>7146</v>
      </c>
      <c r="E1114" s="2">
        <f t="shared" si="5"/>
        <v>468</v>
      </c>
      <c r="F1114" s="2">
        <f t="shared" si="6"/>
        <v>0</v>
      </c>
    </row>
    <row r="1115">
      <c r="A1115" s="2" t="s">
        <v>7147</v>
      </c>
      <c r="B1115" s="2" t="s">
        <v>7148</v>
      </c>
      <c r="E1115" s="2">
        <f t="shared" si="5"/>
        <v>486</v>
      </c>
      <c r="F1115" s="2">
        <f t="shared" si="6"/>
        <v>0</v>
      </c>
    </row>
    <row r="1116">
      <c r="A1116" s="2" t="s">
        <v>7149</v>
      </c>
      <c r="B1116" s="2" t="s">
        <v>7150</v>
      </c>
      <c r="E1116" s="2">
        <f t="shared" si="5"/>
        <v>447</v>
      </c>
      <c r="F1116" s="2">
        <f t="shared" si="6"/>
        <v>0</v>
      </c>
    </row>
    <row r="1117">
      <c r="A1117" s="2" t="s">
        <v>7151</v>
      </c>
      <c r="B1117" s="2" t="s">
        <v>7152</v>
      </c>
      <c r="E1117" s="2">
        <f t="shared" si="5"/>
        <v>432</v>
      </c>
      <c r="F1117" s="2">
        <f t="shared" si="6"/>
        <v>0</v>
      </c>
    </row>
    <row r="1118">
      <c r="A1118" s="2" t="s">
        <v>7153</v>
      </c>
      <c r="B1118" s="2" t="s">
        <v>7154</v>
      </c>
      <c r="E1118" s="2">
        <f t="shared" si="5"/>
        <v>480</v>
      </c>
      <c r="F1118" s="2">
        <f t="shared" si="6"/>
        <v>0</v>
      </c>
    </row>
    <row r="1119">
      <c r="A1119" s="2" t="s">
        <v>7155</v>
      </c>
      <c r="B1119" s="2" t="s">
        <v>7156</v>
      </c>
      <c r="E1119" s="2">
        <f t="shared" si="5"/>
        <v>435</v>
      </c>
      <c r="F1119" s="2">
        <f t="shared" si="6"/>
        <v>0</v>
      </c>
    </row>
    <row r="1120">
      <c r="A1120" s="2" t="s">
        <v>7157</v>
      </c>
      <c r="B1120" s="2" t="s">
        <v>7158</v>
      </c>
      <c r="E1120" s="2">
        <f t="shared" si="5"/>
        <v>480</v>
      </c>
      <c r="F1120" s="2">
        <f t="shared" si="6"/>
        <v>0</v>
      </c>
    </row>
    <row r="1121">
      <c r="A1121" s="2" t="s">
        <v>7159</v>
      </c>
      <c r="B1121" s="2" t="s">
        <v>7160</v>
      </c>
      <c r="E1121" s="2">
        <f t="shared" si="5"/>
        <v>462</v>
      </c>
      <c r="F1121" s="2">
        <f t="shared" si="6"/>
        <v>0</v>
      </c>
    </row>
    <row r="1122">
      <c r="A1122" s="2" t="s">
        <v>7161</v>
      </c>
      <c r="B1122" s="2" t="s">
        <v>7162</v>
      </c>
      <c r="E1122" s="2">
        <f t="shared" si="5"/>
        <v>459</v>
      </c>
      <c r="F1122" s="2">
        <f t="shared" si="6"/>
        <v>0</v>
      </c>
    </row>
    <row r="1123">
      <c r="A1123" s="2" t="s">
        <v>7163</v>
      </c>
      <c r="B1123" s="2" t="s">
        <v>7164</v>
      </c>
      <c r="E1123" s="2">
        <f t="shared" si="5"/>
        <v>453</v>
      </c>
      <c r="F1123" s="2">
        <f t="shared" si="6"/>
        <v>0</v>
      </c>
    </row>
    <row r="1124">
      <c r="A1124" s="2" t="s">
        <v>7165</v>
      </c>
      <c r="B1124" s="2" t="s">
        <v>7166</v>
      </c>
      <c r="E1124" s="2">
        <f t="shared" si="5"/>
        <v>474</v>
      </c>
      <c r="F1124" s="2">
        <f t="shared" si="6"/>
        <v>0</v>
      </c>
    </row>
    <row r="1125">
      <c r="A1125" s="2" t="s">
        <v>7167</v>
      </c>
      <c r="B1125" s="2" t="s">
        <v>7168</v>
      </c>
      <c r="E1125" s="2">
        <f t="shared" si="5"/>
        <v>378</v>
      </c>
      <c r="F1125" s="2">
        <f t="shared" si="6"/>
        <v>0</v>
      </c>
    </row>
    <row r="1126">
      <c r="A1126" s="2" t="s">
        <v>7169</v>
      </c>
      <c r="B1126" s="2" t="s">
        <v>7170</v>
      </c>
      <c r="E1126" s="2">
        <f t="shared" si="5"/>
        <v>498</v>
      </c>
      <c r="F1126" s="2">
        <f t="shared" si="6"/>
        <v>0</v>
      </c>
    </row>
    <row r="1127">
      <c r="A1127" s="2" t="s">
        <v>7171</v>
      </c>
      <c r="B1127" s="2" t="s">
        <v>7172</v>
      </c>
      <c r="E1127" s="2">
        <f t="shared" si="5"/>
        <v>435</v>
      </c>
      <c r="F1127" s="2">
        <f t="shared" si="6"/>
        <v>0</v>
      </c>
    </row>
    <row r="1128">
      <c r="A1128" s="2" t="s">
        <v>7173</v>
      </c>
      <c r="B1128" s="2" t="s">
        <v>7174</v>
      </c>
      <c r="E1128" s="2">
        <f t="shared" si="5"/>
        <v>438</v>
      </c>
      <c r="F1128" s="2">
        <f t="shared" si="6"/>
        <v>0</v>
      </c>
    </row>
    <row r="1129">
      <c r="A1129" s="2" t="s">
        <v>7175</v>
      </c>
      <c r="B1129" s="2" t="s">
        <v>7176</v>
      </c>
      <c r="E1129" s="2">
        <f t="shared" si="5"/>
        <v>444</v>
      </c>
      <c r="F1129" s="2">
        <f t="shared" si="6"/>
        <v>0</v>
      </c>
    </row>
    <row r="1130">
      <c r="A1130" s="2" t="s">
        <v>7177</v>
      </c>
      <c r="B1130" s="2" t="s">
        <v>7178</v>
      </c>
      <c r="E1130" s="2">
        <f t="shared" si="5"/>
        <v>492</v>
      </c>
      <c r="F1130" s="2">
        <f t="shared" si="6"/>
        <v>0</v>
      </c>
    </row>
    <row r="1131">
      <c r="A1131" s="2" t="s">
        <v>7179</v>
      </c>
      <c r="B1131" s="2" t="s">
        <v>7180</v>
      </c>
      <c r="E1131" s="2">
        <f t="shared" si="5"/>
        <v>477</v>
      </c>
      <c r="F1131" s="2">
        <f t="shared" si="6"/>
        <v>0</v>
      </c>
    </row>
    <row r="1132">
      <c r="A1132" s="2" t="s">
        <v>7181</v>
      </c>
      <c r="B1132" s="2" t="s">
        <v>7182</v>
      </c>
      <c r="E1132" s="2">
        <f t="shared" si="5"/>
        <v>456</v>
      </c>
      <c r="F1132" s="2">
        <f t="shared" si="6"/>
        <v>0</v>
      </c>
    </row>
    <row r="1133">
      <c r="A1133" s="2" t="s">
        <v>7183</v>
      </c>
      <c r="B1133" s="2" t="s">
        <v>7184</v>
      </c>
      <c r="E1133" s="2">
        <f t="shared" si="5"/>
        <v>441</v>
      </c>
      <c r="F1133" s="2">
        <f t="shared" si="6"/>
        <v>0</v>
      </c>
    </row>
    <row r="1134">
      <c r="A1134" s="2" t="s">
        <v>7185</v>
      </c>
      <c r="B1134" s="2" t="s">
        <v>7186</v>
      </c>
      <c r="E1134" s="2">
        <f t="shared" si="5"/>
        <v>441</v>
      </c>
      <c r="F1134" s="2">
        <f t="shared" si="6"/>
        <v>0</v>
      </c>
    </row>
    <row r="1135">
      <c r="A1135" s="2" t="s">
        <v>7187</v>
      </c>
      <c r="B1135" s="2" t="s">
        <v>7188</v>
      </c>
      <c r="E1135" s="2">
        <f t="shared" si="5"/>
        <v>429</v>
      </c>
      <c r="F1135" s="2">
        <f t="shared" si="6"/>
        <v>0</v>
      </c>
    </row>
    <row r="1136">
      <c r="A1136" s="2" t="s">
        <v>7189</v>
      </c>
      <c r="B1136" s="2" t="s">
        <v>7190</v>
      </c>
      <c r="E1136" s="2">
        <f t="shared" si="5"/>
        <v>447</v>
      </c>
      <c r="F1136" s="2">
        <f t="shared" si="6"/>
        <v>0</v>
      </c>
    </row>
    <row r="1137">
      <c r="A1137" s="2" t="s">
        <v>7191</v>
      </c>
      <c r="B1137" s="2" t="s">
        <v>7192</v>
      </c>
      <c r="E1137" s="2">
        <f t="shared" si="5"/>
        <v>450</v>
      </c>
      <c r="F1137" s="2">
        <f t="shared" si="6"/>
        <v>0</v>
      </c>
    </row>
    <row r="1138">
      <c r="A1138" s="2" t="s">
        <v>7193</v>
      </c>
      <c r="B1138" s="2" t="s">
        <v>7194</v>
      </c>
      <c r="E1138" s="2">
        <f t="shared" si="5"/>
        <v>453</v>
      </c>
      <c r="F1138" s="2">
        <f t="shared" si="6"/>
        <v>0</v>
      </c>
    </row>
    <row r="1139">
      <c r="A1139" s="2" t="s">
        <v>7195</v>
      </c>
      <c r="B1139" s="2" t="s">
        <v>7196</v>
      </c>
      <c r="E1139" s="2">
        <f t="shared" si="5"/>
        <v>420</v>
      </c>
      <c r="F1139" s="2">
        <f t="shared" si="6"/>
        <v>0</v>
      </c>
    </row>
    <row r="1140">
      <c r="A1140" s="2" t="s">
        <v>7197</v>
      </c>
      <c r="B1140" s="2" t="s">
        <v>7198</v>
      </c>
      <c r="E1140" s="2">
        <f t="shared" si="5"/>
        <v>426</v>
      </c>
      <c r="F1140" s="2">
        <f t="shared" si="6"/>
        <v>0</v>
      </c>
    </row>
    <row r="1141">
      <c r="A1141" s="2" t="s">
        <v>7199</v>
      </c>
      <c r="B1141" s="2" t="s">
        <v>7200</v>
      </c>
      <c r="E1141" s="2">
        <f t="shared" si="5"/>
        <v>357</v>
      </c>
      <c r="F1141" s="2">
        <f t="shared" si="6"/>
        <v>0</v>
      </c>
    </row>
    <row r="1142">
      <c r="A1142" s="2" t="s">
        <v>7201</v>
      </c>
      <c r="B1142" s="2" t="s">
        <v>7202</v>
      </c>
      <c r="E1142" s="2">
        <f t="shared" si="5"/>
        <v>345</v>
      </c>
      <c r="F1142" s="2">
        <f t="shared" si="6"/>
        <v>0</v>
      </c>
    </row>
    <row r="1143">
      <c r="A1143" s="2" t="s">
        <v>7203</v>
      </c>
      <c r="B1143" s="2" t="s">
        <v>7204</v>
      </c>
      <c r="E1143" s="2">
        <f t="shared" si="5"/>
        <v>513</v>
      </c>
      <c r="F1143" s="2">
        <f t="shared" si="6"/>
        <v>0</v>
      </c>
    </row>
    <row r="1144">
      <c r="A1144" s="2" t="s">
        <v>7205</v>
      </c>
      <c r="B1144" s="2" t="s">
        <v>7206</v>
      </c>
      <c r="E1144" s="2">
        <f t="shared" si="5"/>
        <v>471</v>
      </c>
      <c r="F1144" s="2">
        <f t="shared" si="6"/>
        <v>0</v>
      </c>
    </row>
    <row r="1145">
      <c r="A1145" s="2" t="s">
        <v>7207</v>
      </c>
      <c r="B1145" s="2" t="s">
        <v>7208</v>
      </c>
      <c r="E1145" s="2">
        <f t="shared" si="5"/>
        <v>513</v>
      </c>
      <c r="F1145" s="2">
        <f t="shared" si="6"/>
        <v>0</v>
      </c>
    </row>
    <row r="1146">
      <c r="A1146" s="2" t="s">
        <v>7209</v>
      </c>
      <c r="B1146" s="2" t="s">
        <v>7210</v>
      </c>
      <c r="E1146" s="2">
        <f t="shared" si="5"/>
        <v>459</v>
      </c>
      <c r="F1146" s="2">
        <f t="shared" si="6"/>
        <v>0</v>
      </c>
    </row>
    <row r="1147">
      <c r="A1147" s="2" t="s">
        <v>7211</v>
      </c>
      <c r="B1147" s="2" t="s">
        <v>7212</v>
      </c>
      <c r="E1147" s="2">
        <f t="shared" si="5"/>
        <v>321</v>
      </c>
      <c r="F1147" s="2">
        <f t="shared" si="6"/>
        <v>0</v>
      </c>
    </row>
    <row r="1148">
      <c r="A1148" s="2" t="s">
        <v>7213</v>
      </c>
      <c r="B1148" s="2" t="s">
        <v>7214</v>
      </c>
      <c r="E1148" s="2">
        <f t="shared" si="5"/>
        <v>363</v>
      </c>
      <c r="F1148" s="2">
        <f t="shared" si="6"/>
        <v>0</v>
      </c>
    </row>
    <row r="1149">
      <c r="A1149" s="2" t="s">
        <v>7215</v>
      </c>
      <c r="B1149" s="2" t="s">
        <v>7216</v>
      </c>
      <c r="E1149" s="2">
        <f t="shared" si="5"/>
        <v>327</v>
      </c>
      <c r="F1149" s="2">
        <f t="shared" si="6"/>
        <v>0</v>
      </c>
    </row>
    <row r="1150">
      <c r="A1150" s="2" t="s">
        <v>7217</v>
      </c>
      <c r="B1150" s="2" t="s">
        <v>7218</v>
      </c>
      <c r="E1150" s="2">
        <f t="shared" si="5"/>
        <v>471</v>
      </c>
      <c r="F1150" s="2">
        <f t="shared" si="6"/>
        <v>0</v>
      </c>
    </row>
    <row r="1151">
      <c r="A1151" s="2" t="s">
        <v>7219</v>
      </c>
      <c r="B1151" s="2" t="s">
        <v>7220</v>
      </c>
      <c r="E1151" s="2">
        <f t="shared" si="5"/>
        <v>459</v>
      </c>
      <c r="F1151" s="2">
        <f t="shared" si="6"/>
        <v>0</v>
      </c>
    </row>
    <row r="1152">
      <c r="A1152" s="2" t="s">
        <v>7221</v>
      </c>
      <c r="B1152" s="2" t="s">
        <v>7222</v>
      </c>
      <c r="E1152" s="2">
        <f t="shared" si="5"/>
        <v>471</v>
      </c>
      <c r="F1152" s="2">
        <f t="shared" si="6"/>
        <v>0</v>
      </c>
    </row>
    <row r="1153">
      <c r="A1153" s="2" t="s">
        <v>7223</v>
      </c>
      <c r="B1153" s="2" t="s">
        <v>7224</v>
      </c>
      <c r="E1153" s="2">
        <f t="shared" si="5"/>
        <v>483</v>
      </c>
      <c r="F1153" s="2">
        <f t="shared" si="6"/>
        <v>0</v>
      </c>
    </row>
    <row r="1154">
      <c r="A1154" s="2" t="s">
        <v>7225</v>
      </c>
      <c r="B1154" s="2" t="s">
        <v>7226</v>
      </c>
      <c r="E1154" s="2">
        <f t="shared" si="5"/>
        <v>417</v>
      </c>
      <c r="F1154" s="2">
        <f t="shared" si="6"/>
        <v>0</v>
      </c>
    </row>
    <row r="1155">
      <c r="A1155" s="2" t="s">
        <v>7227</v>
      </c>
      <c r="B1155" s="2" t="s">
        <v>7228</v>
      </c>
      <c r="E1155" s="2">
        <f t="shared" si="5"/>
        <v>405</v>
      </c>
      <c r="F1155" s="2">
        <f t="shared" si="6"/>
        <v>0</v>
      </c>
    </row>
    <row r="1156">
      <c r="A1156" s="2" t="s">
        <v>7229</v>
      </c>
      <c r="B1156" s="2" t="s">
        <v>7230</v>
      </c>
      <c r="E1156" s="2">
        <f t="shared" si="5"/>
        <v>411</v>
      </c>
      <c r="F1156" s="2">
        <f t="shared" si="6"/>
        <v>0</v>
      </c>
    </row>
    <row r="1157">
      <c r="A1157" s="2" t="s">
        <v>7231</v>
      </c>
      <c r="B1157" s="2" t="s">
        <v>7232</v>
      </c>
      <c r="E1157" s="2">
        <f t="shared" si="5"/>
        <v>480</v>
      </c>
      <c r="F1157" s="2">
        <f t="shared" si="6"/>
        <v>0</v>
      </c>
    </row>
    <row r="1158">
      <c r="A1158" s="2" t="s">
        <v>7233</v>
      </c>
      <c r="B1158" s="2" t="s">
        <v>7234</v>
      </c>
      <c r="E1158" s="2">
        <f t="shared" si="5"/>
        <v>468</v>
      </c>
      <c r="F1158" s="2">
        <f t="shared" si="6"/>
        <v>0</v>
      </c>
    </row>
    <row r="1159">
      <c r="A1159" s="2" t="s">
        <v>7235</v>
      </c>
      <c r="B1159" s="2" t="s">
        <v>7236</v>
      </c>
      <c r="E1159" s="2">
        <f t="shared" si="5"/>
        <v>465</v>
      </c>
      <c r="F1159" s="2">
        <f t="shared" si="6"/>
        <v>0</v>
      </c>
    </row>
    <row r="1160">
      <c r="A1160" s="2" t="s">
        <v>7237</v>
      </c>
      <c r="B1160" s="2" t="s">
        <v>7238</v>
      </c>
      <c r="E1160" s="2">
        <f t="shared" si="5"/>
        <v>471</v>
      </c>
      <c r="F1160" s="2">
        <f t="shared" si="6"/>
        <v>0</v>
      </c>
    </row>
    <row r="1161">
      <c r="A1161" s="2" t="s">
        <v>7239</v>
      </c>
      <c r="B1161" s="2" t="s">
        <v>7240</v>
      </c>
      <c r="E1161" s="2">
        <f t="shared" si="5"/>
        <v>483</v>
      </c>
      <c r="F1161" s="2">
        <f t="shared" si="6"/>
        <v>0</v>
      </c>
    </row>
    <row r="1162">
      <c r="A1162" s="2" t="s">
        <v>7241</v>
      </c>
      <c r="B1162" s="2" t="s">
        <v>7242</v>
      </c>
      <c r="E1162" s="2">
        <f t="shared" si="5"/>
        <v>441</v>
      </c>
      <c r="F1162" s="2">
        <f t="shared" si="6"/>
        <v>0</v>
      </c>
    </row>
    <row r="1163">
      <c r="A1163" s="2" t="s">
        <v>7243</v>
      </c>
      <c r="B1163" s="2" t="s">
        <v>7244</v>
      </c>
      <c r="E1163" s="2">
        <f t="shared" si="5"/>
        <v>447</v>
      </c>
      <c r="F1163" s="2">
        <f t="shared" si="6"/>
        <v>0</v>
      </c>
    </row>
    <row r="1164">
      <c r="A1164" s="2" t="s">
        <v>7245</v>
      </c>
      <c r="B1164" s="2" t="s">
        <v>7246</v>
      </c>
      <c r="E1164" s="2">
        <f t="shared" si="5"/>
        <v>423</v>
      </c>
      <c r="F1164" s="2">
        <f t="shared" si="6"/>
        <v>0</v>
      </c>
    </row>
    <row r="1165">
      <c r="A1165" s="2" t="s">
        <v>7247</v>
      </c>
      <c r="B1165" s="2" t="s">
        <v>7248</v>
      </c>
      <c r="E1165" s="2">
        <f t="shared" si="5"/>
        <v>447</v>
      </c>
      <c r="F1165" s="2">
        <f t="shared" si="6"/>
        <v>0</v>
      </c>
    </row>
    <row r="1166">
      <c r="A1166" s="2" t="s">
        <v>7249</v>
      </c>
      <c r="B1166" s="2" t="s">
        <v>7250</v>
      </c>
      <c r="E1166" s="2">
        <f t="shared" si="5"/>
        <v>435</v>
      </c>
      <c r="F1166" s="2">
        <f t="shared" si="6"/>
        <v>0</v>
      </c>
    </row>
    <row r="1167">
      <c r="A1167" s="2" t="s">
        <v>7251</v>
      </c>
      <c r="B1167" s="2" t="s">
        <v>7252</v>
      </c>
      <c r="E1167" s="2">
        <f t="shared" si="5"/>
        <v>381</v>
      </c>
      <c r="F1167" s="2">
        <f t="shared" si="6"/>
        <v>0</v>
      </c>
    </row>
    <row r="1168">
      <c r="A1168" s="2" t="s">
        <v>7253</v>
      </c>
      <c r="B1168" s="2" t="s">
        <v>7254</v>
      </c>
      <c r="E1168" s="2">
        <f t="shared" si="5"/>
        <v>474</v>
      </c>
      <c r="F1168" s="2">
        <f t="shared" si="6"/>
        <v>0</v>
      </c>
    </row>
    <row r="1169">
      <c r="A1169" s="2" t="s">
        <v>7255</v>
      </c>
      <c r="B1169" s="2" t="s">
        <v>7256</v>
      </c>
      <c r="E1169" s="2">
        <f t="shared" si="5"/>
        <v>492</v>
      </c>
      <c r="F1169" s="2">
        <f t="shared" si="6"/>
        <v>0</v>
      </c>
    </row>
    <row r="1170">
      <c r="A1170" s="2" t="s">
        <v>7257</v>
      </c>
      <c r="B1170" s="2" t="s">
        <v>7258</v>
      </c>
      <c r="E1170" s="2">
        <f t="shared" si="5"/>
        <v>501</v>
      </c>
      <c r="F1170" s="2">
        <f t="shared" si="6"/>
        <v>0</v>
      </c>
    </row>
    <row r="1171">
      <c r="A1171" s="2" t="s">
        <v>7259</v>
      </c>
      <c r="B1171" s="2" t="s">
        <v>7260</v>
      </c>
      <c r="E1171" s="2">
        <f t="shared" si="5"/>
        <v>417</v>
      </c>
      <c r="F1171" s="2">
        <f t="shared" si="6"/>
        <v>0</v>
      </c>
    </row>
    <row r="1172">
      <c r="A1172" s="2" t="s">
        <v>7261</v>
      </c>
      <c r="B1172" s="2" t="s">
        <v>7262</v>
      </c>
      <c r="E1172" s="2">
        <f t="shared" si="5"/>
        <v>450</v>
      </c>
      <c r="F1172" s="2">
        <f t="shared" si="6"/>
        <v>0</v>
      </c>
    </row>
    <row r="1173">
      <c r="A1173" s="2" t="s">
        <v>7263</v>
      </c>
      <c r="B1173" s="2" t="s">
        <v>7264</v>
      </c>
      <c r="E1173" s="2">
        <f t="shared" si="5"/>
        <v>435</v>
      </c>
      <c r="F1173" s="2">
        <f t="shared" si="6"/>
        <v>0</v>
      </c>
    </row>
    <row r="1174">
      <c r="A1174" s="2" t="s">
        <v>7265</v>
      </c>
      <c r="B1174" s="2" t="s">
        <v>7266</v>
      </c>
      <c r="E1174" s="2">
        <f t="shared" si="5"/>
        <v>405</v>
      </c>
      <c r="F1174" s="2">
        <f t="shared" si="6"/>
        <v>0</v>
      </c>
    </row>
    <row r="1175">
      <c r="A1175" s="2" t="s">
        <v>7267</v>
      </c>
      <c r="B1175" s="2" t="s">
        <v>7268</v>
      </c>
      <c r="E1175" s="2">
        <f t="shared" si="5"/>
        <v>402</v>
      </c>
      <c r="F1175" s="2">
        <f t="shared" si="6"/>
        <v>0</v>
      </c>
    </row>
    <row r="1176">
      <c r="A1176" s="2" t="s">
        <v>7269</v>
      </c>
      <c r="B1176" s="2" t="s">
        <v>7270</v>
      </c>
      <c r="E1176" s="2">
        <f t="shared" si="5"/>
        <v>441</v>
      </c>
      <c r="F1176" s="2">
        <f t="shared" si="6"/>
        <v>0</v>
      </c>
    </row>
    <row r="1177">
      <c r="A1177" s="2" t="s">
        <v>7271</v>
      </c>
      <c r="B1177" s="2" t="s">
        <v>7272</v>
      </c>
      <c r="E1177" s="2">
        <f t="shared" si="5"/>
        <v>390</v>
      </c>
      <c r="F1177" s="2">
        <f t="shared" si="6"/>
        <v>0</v>
      </c>
    </row>
    <row r="1178">
      <c r="A1178" s="2" t="s">
        <v>7273</v>
      </c>
      <c r="B1178" s="2" t="s">
        <v>7274</v>
      </c>
      <c r="E1178" s="2">
        <f t="shared" si="5"/>
        <v>360</v>
      </c>
      <c r="F1178" s="2">
        <f t="shared" si="6"/>
        <v>0</v>
      </c>
    </row>
    <row r="1179">
      <c r="A1179" s="2" t="s">
        <v>7275</v>
      </c>
      <c r="B1179" s="2" t="s">
        <v>7276</v>
      </c>
      <c r="E1179" s="2">
        <f t="shared" si="5"/>
        <v>465</v>
      </c>
      <c r="F1179" s="2">
        <f t="shared" si="6"/>
        <v>0</v>
      </c>
    </row>
    <row r="1180">
      <c r="A1180" s="2" t="s">
        <v>7277</v>
      </c>
      <c r="B1180" s="2" t="s">
        <v>7278</v>
      </c>
      <c r="E1180" s="2">
        <f t="shared" si="5"/>
        <v>399</v>
      </c>
      <c r="F1180" s="2">
        <f t="shared" si="6"/>
        <v>0</v>
      </c>
    </row>
    <row r="1181">
      <c r="A1181" s="2" t="s">
        <v>7279</v>
      </c>
      <c r="B1181" s="2" t="s">
        <v>7280</v>
      </c>
      <c r="E1181" s="2">
        <f t="shared" si="5"/>
        <v>393</v>
      </c>
      <c r="F1181" s="2">
        <f t="shared" si="6"/>
        <v>0</v>
      </c>
    </row>
    <row r="1182">
      <c r="A1182" s="2" t="s">
        <v>7281</v>
      </c>
      <c r="B1182" s="2" t="s">
        <v>7282</v>
      </c>
      <c r="E1182" s="2">
        <f t="shared" si="5"/>
        <v>441</v>
      </c>
      <c r="F1182" s="2">
        <f t="shared" si="6"/>
        <v>0</v>
      </c>
    </row>
    <row r="1183">
      <c r="A1183" s="2" t="s">
        <v>7283</v>
      </c>
      <c r="B1183" s="2" t="s">
        <v>7284</v>
      </c>
      <c r="E1183" s="2">
        <f t="shared" si="5"/>
        <v>357</v>
      </c>
      <c r="F1183" s="2">
        <f t="shared" si="6"/>
        <v>0</v>
      </c>
    </row>
    <row r="1184">
      <c r="A1184" s="2" t="s">
        <v>7285</v>
      </c>
      <c r="B1184" s="2" t="s">
        <v>7286</v>
      </c>
      <c r="E1184" s="2">
        <f t="shared" si="5"/>
        <v>489</v>
      </c>
      <c r="F1184" s="2">
        <f t="shared" si="6"/>
        <v>0</v>
      </c>
    </row>
    <row r="1185">
      <c r="A1185" s="2" t="s">
        <v>7287</v>
      </c>
      <c r="B1185" s="2" t="s">
        <v>7288</v>
      </c>
      <c r="E1185" s="2">
        <f t="shared" si="5"/>
        <v>477</v>
      </c>
      <c r="F1185" s="2">
        <f t="shared" si="6"/>
        <v>0</v>
      </c>
    </row>
    <row r="1186">
      <c r="A1186" s="2" t="s">
        <v>7289</v>
      </c>
      <c r="B1186" s="2" t="s">
        <v>7290</v>
      </c>
      <c r="E1186" s="2">
        <f t="shared" si="5"/>
        <v>477</v>
      </c>
      <c r="F1186" s="2">
        <f t="shared" si="6"/>
        <v>0</v>
      </c>
    </row>
    <row r="1187">
      <c r="A1187" s="11" t="s">
        <v>7291</v>
      </c>
      <c r="B1187" s="2" t="s">
        <v>7292</v>
      </c>
      <c r="E1187" s="2">
        <f t="shared" si="5"/>
        <v>315</v>
      </c>
      <c r="F1187" s="2">
        <f t="shared" si="6"/>
        <v>0</v>
      </c>
    </row>
    <row r="1188">
      <c r="A1188" s="11" t="s">
        <v>7293</v>
      </c>
      <c r="B1188" s="2"/>
      <c r="C1188" s="2" t="s">
        <v>7294</v>
      </c>
      <c r="E1188" s="2">
        <f t="shared" si="5"/>
        <v>495</v>
      </c>
      <c r="F1188" s="2">
        <f t="shared" si="6"/>
        <v>325</v>
      </c>
    </row>
    <row r="1189">
      <c r="A1189" s="11" t="s">
        <v>7295</v>
      </c>
      <c r="B1189" s="2"/>
      <c r="C1189" s="2" t="s">
        <v>7296</v>
      </c>
      <c r="E1189" s="2">
        <f t="shared" si="5"/>
        <v>390</v>
      </c>
      <c r="F1189" s="2">
        <f t="shared" si="6"/>
        <v>233</v>
      </c>
    </row>
    <row r="1190">
      <c r="A1190" s="11" t="s">
        <v>7297</v>
      </c>
      <c r="B1190" s="2"/>
      <c r="C1190" s="2" t="s">
        <v>7298</v>
      </c>
      <c r="E1190" s="2">
        <f t="shared" si="5"/>
        <v>489</v>
      </c>
      <c r="F1190" s="2">
        <f t="shared" si="6"/>
        <v>310</v>
      </c>
    </row>
    <row r="1191">
      <c r="A1191" s="11" t="s">
        <v>7299</v>
      </c>
      <c r="B1191" s="2"/>
      <c r="C1191" s="2" t="s">
        <v>7300</v>
      </c>
      <c r="E1191" s="2">
        <f t="shared" si="5"/>
        <v>519</v>
      </c>
      <c r="F1191" s="2">
        <f t="shared" si="6"/>
        <v>272</v>
      </c>
    </row>
    <row r="1192">
      <c r="A1192" s="11" t="s">
        <v>7301</v>
      </c>
      <c r="B1192" s="2"/>
      <c r="C1192" s="2" t="s">
        <v>7302</v>
      </c>
      <c r="E1192" s="2">
        <f t="shared" si="5"/>
        <v>306</v>
      </c>
      <c r="F1192" s="2">
        <f t="shared" si="6"/>
        <v>247</v>
      </c>
    </row>
    <row r="1193">
      <c r="A1193" s="11" t="s">
        <v>7303</v>
      </c>
      <c r="B1193" s="2"/>
      <c r="C1193" s="2" t="s">
        <v>7304</v>
      </c>
      <c r="E1193" s="2">
        <f t="shared" si="5"/>
        <v>456</v>
      </c>
      <c r="F1193" s="2">
        <f t="shared" si="6"/>
        <v>320</v>
      </c>
    </row>
    <row r="1194">
      <c r="A1194" s="11" t="s">
        <v>7305</v>
      </c>
      <c r="B1194" s="2"/>
      <c r="C1194" s="2" t="s">
        <v>7306</v>
      </c>
      <c r="E1194" s="2">
        <f t="shared" si="5"/>
        <v>459</v>
      </c>
      <c r="F1194" s="2">
        <f t="shared" si="6"/>
        <v>312</v>
      </c>
    </row>
    <row r="1195">
      <c r="A1195" s="11" t="s">
        <v>7307</v>
      </c>
      <c r="B1195" s="2"/>
      <c r="C1195" s="2" t="s">
        <v>7308</v>
      </c>
      <c r="E1195" s="2">
        <f t="shared" si="5"/>
        <v>336</v>
      </c>
      <c r="F1195" s="2">
        <f t="shared" si="6"/>
        <v>269</v>
      </c>
    </row>
    <row r="1196">
      <c r="A1196" s="11" t="s">
        <v>7309</v>
      </c>
      <c r="B1196" s="2"/>
      <c r="C1196" s="2" t="s">
        <v>7310</v>
      </c>
      <c r="E1196" s="2">
        <f t="shared" si="5"/>
        <v>447</v>
      </c>
      <c r="F1196" s="2">
        <f t="shared" si="6"/>
        <v>329</v>
      </c>
    </row>
    <row r="1197">
      <c r="A1197" s="11" t="s">
        <v>7311</v>
      </c>
      <c r="B1197" s="2"/>
      <c r="C1197" s="2" t="s">
        <v>7312</v>
      </c>
      <c r="E1197" s="2">
        <f t="shared" si="5"/>
        <v>450</v>
      </c>
      <c r="F1197" s="2">
        <f t="shared" si="6"/>
        <v>335</v>
      </c>
    </row>
    <row r="1198">
      <c r="A1198" s="11" t="s">
        <v>7313</v>
      </c>
      <c r="B1198" s="2"/>
      <c r="C1198" s="2" t="s">
        <v>7314</v>
      </c>
      <c r="E1198" s="2">
        <f t="shared" si="5"/>
        <v>381</v>
      </c>
      <c r="F1198" s="2">
        <f t="shared" si="6"/>
        <v>288</v>
      </c>
    </row>
    <row r="1199">
      <c r="A1199" s="11" t="s">
        <v>7315</v>
      </c>
      <c r="B1199" s="2"/>
      <c r="C1199" s="2" t="s">
        <v>7316</v>
      </c>
      <c r="E1199" s="2">
        <f t="shared" si="5"/>
        <v>309</v>
      </c>
      <c r="F1199" s="2">
        <f t="shared" si="6"/>
        <v>245</v>
      </c>
    </row>
    <row r="1200">
      <c r="A1200" s="11" t="s">
        <v>7317</v>
      </c>
      <c r="B1200" s="2"/>
      <c r="C1200" s="2" t="s">
        <v>7318</v>
      </c>
      <c r="E1200" s="2">
        <f t="shared" si="5"/>
        <v>261</v>
      </c>
      <c r="F1200" s="2">
        <f t="shared" si="6"/>
        <v>229</v>
      </c>
    </row>
    <row r="1201">
      <c r="A1201" s="11" t="s">
        <v>7319</v>
      </c>
      <c r="B1201" s="2"/>
      <c r="C1201" s="2" t="s">
        <v>7320</v>
      </c>
      <c r="E1201" s="2">
        <f t="shared" si="5"/>
        <v>264</v>
      </c>
      <c r="F1201" s="2">
        <f t="shared" si="6"/>
        <v>234</v>
      </c>
    </row>
    <row r="1202">
      <c r="A1202" s="11" t="s">
        <v>7321</v>
      </c>
      <c r="C1202" s="2" t="s">
        <v>7322</v>
      </c>
      <c r="E1202" s="2">
        <f t="shared" si="5"/>
        <v>480</v>
      </c>
      <c r="F1202" s="2">
        <f t="shared" si="6"/>
        <v>307</v>
      </c>
    </row>
    <row r="1203">
      <c r="A1203" s="11" t="s">
        <v>7323</v>
      </c>
      <c r="C1203" s="2" t="s">
        <v>7324</v>
      </c>
      <c r="E1203" s="2">
        <f t="shared" si="5"/>
        <v>453</v>
      </c>
      <c r="F1203" s="2">
        <f t="shared" si="6"/>
        <v>309</v>
      </c>
    </row>
    <row r="1204">
      <c r="A1204" s="11" t="s">
        <v>7325</v>
      </c>
      <c r="C1204" s="2" t="s">
        <v>7326</v>
      </c>
      <c r="E1204" s="2">
        <f t="shared" si="5"/>
        <v>315</v>
      </c>
      <c r="F1204" s="2">
        <f t="shared" si="6"/>
        <v>201</v>
      </c>
    </row>
    <row r="1205">
      <c r="A1205" s="11" t="s">
        <v>7327</v>
      </c>
      <c r="C1205" s="2" t="s">
        <v>7328</v>
      </c>
      <c r="E1205" s="2">
        <f t="shared" si="5"/>
        <v>459</v>
      </c>
      <c r="F1205" s="2">
        <f t="shared" si="6"/>
        <v>243</v>
      </c>
    </row>
    <row r="1206">
      <c r="A1206" s="11" t="s">
        <v>7329</v>
      </c>
      <c r="C1206" s="2" t="s">
        <v>7330</v>
      </c>
      <c r="E1206" s="2">
        <f t="shared" si="5"/>
        <v>435</v>
      </c>
      <c r="F1206" s="2">
        <f t="shared" si="6"/>
        <v>326</v>
      </c>
    </row>
    <row r="1207">
      <c r="A1207" s="11" t="s">
        <v>7331</v>
      </c>
      <c r="B1207" s="2"/>
      <c r="C1207" s="2" t="s">
        <v>7332</v>
      </c>
      <c r="E1207" s="2">
        <f t="shared" si="5"/>
        <v>444</v>
      </c>
      <c r="F1207" s="2">
        <f t="shared" si="6"/>
        <v>308</v>
      </c>
    </row>
    <row r="1208">
      <c r="A1208" s="2" t="s">
        <v>7333</v>
      </c>
      <c r="B1208" s="2" t="s">
        <v>7334</v>
      </c>
      <c r="D1208" s="2" t="s">
        <v>7335</v>
      </c>
      <c r="E1208" s="2">
        <f t="shared" si="5"/>
        <v>447</v>
      </c>
      <c r="F1208" s="2">
        <f t="shared" si="6"/>
        <v>0</v>
      </c>
    </row>
    <row r="1209">
      <c r="A1209" s="11" t="s">
        <v>7336</v>
      </c>
      <c r="B1209" s="2" t="s">
        <v>7337</v>
      </c>
      <c r="D1209" s="2" t="s">
        <v>7335</v>
      </c>
      <c r="E1209" s="2">
        <f t="shared" si="5"/>
        <v>468</v>
      </c>
      <c r="F1209" s="2">
        <f t="shared" si="6"/>
        <v>0</v>
      </c>
    </row>
    <row r="1210">
      <c r="A1210" s="11" t="s">
        <v>7338</v>
      </c>
      <c r="B1210" s="2" t="s">
        <v>7339</v>
      </c>
      <c r="D1210" s="2" t="s">
        <v>7335</v>
      </c>
      <c r="E1210" s="2">
        <f t="shared" si="5"/>
        <v>447</v>
      </c>
      <c r="F1210" s="2">
        <f t="shared" si="6"/>
        <v>0</v>
      </c>
    </row>
    <row r="1211">
      <c r="A1211" s="11" t="s">
        <v>7340</v>
      </c>
      <c r="B1211" s="2" t="s">
        <v>7341</v>
      </c>
      <c r="D1211" s="2" t="s">
        <v>7335</v>
      </c>
      <c r="E1211" s="2">
        <f t="shared" si="5"/>
        <v>390</v>
      </c>
      <c r="F1211" s="2">
        <f t="shared" si="6"/>
        <v>0</v>
      </c>
    </row>
    <row r="1212">
      <c r="A1212" s="11" t="s">
        <v>7342</v>
      </c>
      <c r="B1212" s="2" t="s">
        <v>7343</v>
      </c>
      <c r="D1212" s="2" t="s">
        <v>7335</v>
      </c>
      <c r="E1212" s="2">
        <f t="shared" si="5"/>
        <v>420</v>
      </c>
      <c r="F1212" s="2">
        <f t="shared" si="6"/>
        <v>0</v>
      </c>
    </row>
    <row r="1213">
      <c r="A1213" s="11" t="s">
        <v>7344</v>
      </c>
      <c r="B1213" s="2" t="s">
        <v>7345</v>
      </c>
      <c r="D1213" s="2" t="s">
        <v>7335</v>
      </c>
      <c r="E1213" s="2">
        <f t="shared" si="5"/>
        <v>423</v>
      </c>
      <c r="F1213" s="2">
        <f t="shared" si="6"/>
        <v>0</v>
      </c>
    </row>
    <row r="1214">
      <c r="A1214" s="11" t="s">
        <v>7346</v>
      </c>
      <c r="B1214" s="2" t="s">
        <v>7347</v>
      </c>
      <c r="D1214" s="2" t="s">
        <v>7335</v>
      </c>
      <c r="E1214" s="2">
        <f t="shared" si="5"/>
        <v>489</v>
      </c>
      <c r="F1214" s="2">
        <f t="shared" si="6"/>
        <v>0</v>
      </c>
    </row>
    <row r="1215">
      <c r="A1215" s="11" t="s">
        <v>7348</v>
      </c>
      <c r="B1215" s="2" t="s">
        <v>7349</v>
      </c>
      <c r="D1215" s="2" t="s">
        <v>7335</v>
      </c>
      <c r="E1215" s="2">
        <f t="shared" si="5"/>
        <v>402</v>
      </c>
      <c r="F1215" s="2">
        <f t="shared" si="6"/>
        <v>0</v>
      </c>
    </row>
    <row r="1216">
      <c r="A1216" s="11" t="s">
        <v>7350</v>
      </c>
      <c r="B1216" s="2"/>
      <c r="D1216" s="2" t="s">
        <v>7351</v>
      </c>
      <c r="E1216" s="2">
        <f t="shared" si="5"/>
        <v>468</v>
      </c>
      <c r="F1216" s="2">
        <f t="shared" si="6"/>
        <v>0</v>
      </c>
    </row>
    <row r="1217">
      <c r="A1217" s="11" t="s">
        <v>7352</v>
      </c>
      <c r="B1217" s="2"/>
      <c r="D1217" s="2" t="s">
        <v>7351</v>
      </c>
      <c r="E1217" s="2">
        <f t="shared" si="5"/>
        <v>381</v>
      </c>
      <c r="F1217" s="2">
        <f t="shared" si="6"/>
        <v>0</v>
      </c>
    </row>
    <row r="1218">
      <c r="A1218" s="11" t="s">
        <v>7353</v>
      </c>
      <c r="C1218" s="2" t="s">
        <v>7354</v>
      </c>
      <c r="D1218" s="2" t="s">
        <v>7355</v>
      </c>
      <c r="E1218" s="2">
        <f t="shared" si="5"/>
        <v>414</v>
      </c>
      <c r="F1218" s="2">
        <f t="shared" si="6"/>
        <v>220</v>
      </c>
    </row>
    <row r="1219">
      <c r="A1219" s="11" t="s">
        <v>7356</v>
      </c>
      <c r="C1219" s="2" t="s">
        <v>7357</v>
      </c>
      <c r="D1219" s="2" t="s">
        <v>7355</v>
      </c>
      <c r="E1219" s="2">
        <f t="shared" si="5"/>
        <v>402</v>
      </c>
      <c r="F1219" s="2">
        <f t="shared" si="6"/>
        <v>267</v>
      </c>
    </row>
    <row r="1220">
      <c r="A1220" s="11" t="s">
        <v>7358</v>
      </c>
      <c r="B1220" s="2"/>
      <c r="C1220" s="2" t="s">
        <v>7359</v>
      </c>
      <c r="D1220" s="2" t="s">
        <v>7355</v>
      </c>
      <c r="E1220" s="2">
        <f t="shared" si="5"/>
        <v>399</v>
      </c>
      <c r="F1220" s="2">
        <f t="shared" si="6"/>
        <v>228</v>
      </c>
    </row>
    <row r="1221">
      <c r="A1221" s="11" t="s">
        <v>7360</v>
      </c>
      <c r="B1221" s="2"/>
      <c r="C1221" s="2" t="s">
        <v>7361</v>
      </c>
      <c r="D1221" s="2" t="s">
        <v>7355</v>
      </c>
      <c r="E1221" s="2">
        <f t="shared" si="5"/>
        <v>387</v>
      </c>
      <c r="F1221" s="2">
        <f t="shared" si="6"/>
        <v>263</v>
      </c>
    </row>
    <row r="1222">
      <c r="A1222" s="11" t="s">
        <v>7362</v>
      </c>
      <c r="B1222" s="2"/>
      <c r="C1222" s="2" t="s">
        <v>7363</v>
      </c>
      <c r="D1222" s="2" t="s">
        <v>7355</v>
      </c>
      <c r="E1222" s="2">
        <f t="shared" si="5"/>
        <v>273</v>
      </c>
      <c r="F1222" s="2">
        <f t="shared" si="6"/>
        <v>171</v>
      </c>
    </row>
    <row r="1223">
      <c r="A1223" s="11" t="s">
        <v>7364</v>
      </c>
      <c r="B1223" s="2"/>
      <c r="C1223" s="2" t="s">
        <v>7365</v>
      </c>
      <c r="D1223" s="2" t="s">
        <v>7355</v>
      </c>
      <c r="E1223" s="2">
        <f t="shared" si="5"/>
        <v>360</v>
      </c>
      <c r="F1223" s="2">
        <f t="shared" si="6"/>
        <v>208</v>
      </c>
    </row>
    <row r="1224">
      <c r="A1224" s="11" t="s">
        <v>7366</v>
      </c>
      <c r="B1224" s="2"/>
      <c r="C1224" s="2" t="s">
        <v>7367</v>
      </c>
      <c r="D1224" s="2" t="s">
        <v>7355</v>
      </c>
      <c r="E1224" s="2">
        <f t="shared" si="5"/>
        <v>378</v>
      </c>
      <c r="F1224" s="2">
        <f t="shared" si="6"/>
        <v>206</v>
      </c>
    </row>
    <row r="1225">
      <c r="A1225" s="11" t="s">
        <v>7368</v>
      </c>
      <c r="B1225" s="2"/>
      <c r="C1225" s="2" t="s">
        <v>7369</v>
      </c>
      <c r="D1225" s="2" t="s">
        <v>7355</v>
      </c>
      <c r="E1225" s="2">
        <f t="shared" si="5"/>
        <v>423</v>
      </c>
      <c r="F1225" s="2">
        <f t="shared" si="6"/>
        <v>291</v>
      </c>
    </row>
    <row r="1226">
      <c r="A1226" s="11" t="s">
        <v>7370</v>
      </c>
      <c r="B1226" s="2"/>
      <c r="D1226" s="2" t="s">
        <v>7355</v>
      </c>
      <c r="E1226" s="2">
        <f t="shared" si="5"/>
        <v>480</v>
      </c>
      <c r="F1226" s="2">
        <f t="shared" si="6"/>
        <v>0</v>
      </c>
    </row>
    <row r="1227">
      <c r="A1227" s="11" t="s">
        <v>7371</v>
      </c>
      <c r="B1227" s="2"/>
      <c r="D1227" s="2" t="s">
        <v>7355</v>
      </c>
      <c r="E1227" s="2">
        <f t="shared" si="5"/>
        <v>333</v>
      </c>
      <c r="F1227" s="2">
        <f t="shared" si="6"/>
        <v>0</v>
      </c>
    </row>
    <row r="1228">
      <c r="A1228" s="11" t="s">
        <v>7372</v>
      </c>
      <c r="B1228" s="2"/>
      <c r="D1228" s="2" t="s">
        <v>7355</v>
      </c>
      <c r="E1228" s="2">
        <f t="shared" si="5"/>
        <v>432</v>
      </c>
      <c r="F1228" s="2">
        <f t="shared" si="6"/>
        <v>0</v>
      </c>
    </row>
    <row r="1229">
      <c r="A1229" s="11" t="s">
        <v>7373</v>
      </c>
      <c r="B1229" s="2"/>
      <c r="D1229" s="2" t="s">
        <v>7355</v>
      </c>
      <c r="E1229" s="2">
        <f t="shared" si="5"/>
        <v>492</v>
      </c>
      <c r="F1229" s="2">
        <f t="shared" si="6"/>
        <v>0</v>
      </c>
    </row>
    <row r="1230">
      <c r="A1230" s="11" t="s">
        <v>7374</v>
      </c>
      <c r="B1230" s="2"/>
      <c r="D1230" s="2" t="s">
        <v>7355</v>
      </c>
      <c r="E1230" s="2">
        <f t="shared" si="5"/>
        <v>429</v>
      </c>
      <c r="F1230" s="2">
        <f t="shared" si="6"/>
        <v>0</v>
      </c>
    </row>
    <row r="1231">
      <c r="A1231" s="11" t="s">
        <v>7375</v>
      </c>
      <c r="B1231" s="2"/>
      <c r="D1231" s="2" t="s">
        <v>7355</v>
      </c>
      <c r="E1231" s="2">
        <f t="shared" si="5"/>
        <v>378</v>
      </c>
      <c r="F1231" s="2">
        <f t="shared" si="6"/>
        <v>0</v>
      </c>
    </row>
    <row r="1232">
      <c r="A1232" s="11" t="s">
        <v>7376</v>
      </c>
      <c r="B1232" s="2"/>
      <c r="D1232" s="2" t="s">
        <v>7355</v>
      </c>
      <c r="E1232" s="2">
        <f t="shared" si="5"/>
        <v>465</v>
      </c>
      <c r="F1232" s="2">
        <f t="shared" si="6"/>
        <v>0</v>
      </c>
    </row>
    <row r="1233">
      <c r="A1233" s="11" t="s">
        <v>7377</v>
      </c>
      <c r="B1233" s="2"/>
      <c r="D1233" s="2" t="s">
        <v>7355</v>
      </c>
      <c r="E1233" s="2">
        <f t="shared" si="5"/>
        <v>381</v>
      </c>
      <c r="F1233" s="2">
        <f t="shared" si="6"/>
        <v>0</v>
      </c>
    </row>
    <row r="1234">
      <c r="A1234" s="11" t="s">
        <v>7378</v>
      </c>
      <c r="B1234" s="2"/>
      <c r="D1234" s="2" t="s">
        <v>7355</v>
      </c>
      <c r="E1234" s="2">
        <f t="shared" si="5"/>
        <v>417</v>
      </c>
      <c r="F1234" s="2">
        <f t="shared" si="6"/>
        <v>0</v>
      </c>
    </row>
    <row r="1235">
      <c r="A1235" s="11" t="s">
        <v>7379</v>
      </c>
      <c r="B1235" s="2"/>
      <c r="D1235" s="2" t="s">
        <v>7380</v>
      </c>
      <c r="E1235" s="2">
        <f t="shared" si="5"/>
        <v>396</v>
      </c>
      <c r="F1235" s="2">
        <f t="shared" si="6"/>
        <v>0</v>
      </c>
    </row>
    <row r="1236">
      <c r="A1236" s="11" t="s">
        <v>7381</v>
      </c>
      <c r="B1236" s="2"/>
      <c r="D1236" s="2" t="s">
        <v>7380</v>
      </c>
      <c r="E1236" s="2">
        <f t="shared" si="5"/>
        <v>366</v>
      </c>
      <c r="F1236" s="2">
        <f t="shared" si="6"/>
        <v>0</v>
      </c>
    </row>
    <row r="1237">
      <c r="A1237" s="11" t="s">
        <v>7382</v>
      </c>
      <c r="B1237" s="2"/>
      <c r="D1237" s="2" t="s">
        <v>7380</v>
      </c>
      <c r="E1237" s="2">
        <f t="shared" si="5"/>
        <v>375</v>
      </c>
      <c r="F1237" s="2">
        <f t="shared" si="6"/>
        <v>0</v>
      </c>
    </row>
    <row r="1238">
      <c r="A1238" s="11" t="s">
        <v>7383</v>
      </c>
      <c r="B1238" s="2"/>
      <c r="D1238" s="2" t="s">
        <v>7380</v>
      </c>
      <c r="E1238" s="2">
        <f t="shared" si="5"/>
        <v>432</v>
      </c>
      <c r="F1238" s="2">
        <f t="shared" si="6"/>
        <v>0</v>
      </c>
    </row>
    <row r="1239">
      <c r="A1239" s="11" t="s">
        <v>7384</v>
      </c>
      <c r="B1239" s="2"/>
      <c r="D1239" s="2" t="s">
        <v>7380</v>
      </c>
      <c r="E1239" s="2">
        <f t="shared" si="5"/>
        <v>291</v>
      </c>
      <c r="F1239" s="2">
        <f t="shared" si="6"/>
        <v>0</v>
      </c>
    </row>
    <row r="1240">
      <c r="A1240" s="11" t="s">
        <v>7385</v>
      </c>
      <c r="B1240" s="2"/>
      <c r="D1240" s="2" t="s">
        <v>7380</v>
      </c>
      <c r="E1240" s="2">
        <f t="shared" si="5"/>
        <v>306</v>
      </c>
      <c r="F1240" s="2">
        <f t="shared" si="6"/>
        <v>0</v>
      </c>
    </row>
    <row r="1241">
      <c r="A1241" s="11" t="s">
        <v>7386</v>
      </c>
      <c r="B1241" s="2"/>
      <c r="D1241" s="2" t="s">
        <v>7380</v>
      </c>
      <c r="E1241" s="2">
        <f t="shared" si="5"/>
        <v>447</v>
      </c>
      <c r="F1241" s="2">
        <f t="shared" si="6"/>
        <v>0</v>
      </c>
    </row>
    <row r="1242">
      <c r="A1242" s="11" t="s">
        <v>7387</v>
      </c>
      <c r="B1242" s="2"/>
      <c r="D1242" s="2" t="s">
        <v>7380</v>
      </c>
      <c r="E1242" s="2">
        <f t="shared" si="5"/>
        <v>420</v>
      </c>
      <c r="F1242" s="2">
        <f t="shared" si="6"/>
        <v>0</v>
      </c>
    </row>
    <row r="1243">
      <c r="A1243" s="11" t="s">
        <v>7388</v>
      </c>
      <c r="B1243" s="2"/>
      <c r="D1243" s="2" t="s">
        <v>7380</v>
      </c>
      <c r="E1243" s="2">
        <f t="shared" si="5"/>
        <v>483</v>
      </c>
      <c r="F1243" s="2">
        <f t="shared" si="6"/>
        <v>0</v>
      </c>
    </row>
    <row r="1244">
      <c r="A1244" s="11" t="s">
        <v>7389</v>
      </c>
      <c r="B1244" s="2"/>
      <c r="D1244" s="2" t="s">
        <v>7380</v>
      </c>
      <c r="E1244" s="2">
        <f t="shared" si="5"/>
        <v>387</v>
      </c>
      <c r="F1244" s="2">
        <f t="shared" si="6"/>
        <v>0</v>
      </c>
    </row>
    <row r="1245">
      <c r="A1245" s="11" t="s">
        <v>7390</v>
      </c>
      <c r="B1245" s="2"/>
      <c r="D1245" s="2" t="s">
        <v>7380</v>
      </c>
      <c r="E1245" s="2">
        <f t="shared" si="5"/>
        <v>375</v>
      </c>
      <c r="F1245" s="2">
        <f t="shared" si="6"/>
        <v>0</v>
      </c>
    </row>
    <row r="1246">
      <c r="A1246" s="11" t="s">
        <v>7391</v>
      </c>
      <c r="B1246" s="2"/>
      <c r="D1246" s="2" t="s">
        <v>7380</v>
      </c>
      <c r="E1246" s="2">
        <f t="shared" si="5"/>
        <v>462</v>
      </c>
      <c r="F1246" s="2">
        <f t="shared" si="6"/>
        <v>0</v>
      </c>
    </row>
    <row r="1247">
      <c r="A1247" s="11" t="s">
        <v>7392</v>
      </c>
      <c r="B1247" s="2"/>
      <c r="D1247" s="2" t="s">
        <v>7380</v>
      </c>
      <c r="E1247" s="2">
        <f t="shared" si="5"/>
        <v>405</v>
      </c>
      <c r="F1247" s="2">
        <f t="shared" si="6"/>
        <v>0</v>
      </c>
    </row>
    <row r="1248">
      <c r="A1248" s="11" t="s">
        <v>7393</v>
      </c>
      <c r="B1248" s="2"/>
      <c r="D1248" s="2" t="s">
        <v>7380</v>
      </c>
      <c r="E1248" s="2">
        <f t="shared" si="5"/>
        <v>423</v>
      </c>
      <c r="F1248" s="2">
        <f t="shared" si="6"/>
        <v>0</v>
      </c>
    </row>
    <row r="1249">
      <c r="A1249" s="11" t="s">
        <v>7394</v>
      </c>
      <c r="B1249" s="2"/>
      <c r="D1249" s="2" t="s">
        <v>7380</v>
      </c>
      <c r="E1249" s="2">
        <f t="shared" si="5"/>
        <v>456</v>
      </c>
      <c r="F1249" s="2">
        <f t="shared" si="6"/>
        <v>0</v>
      </c>
    </row>
    <row r="1250">
      <c r="A1250" s="11" t="s">
        <v>7395</v>
      </c>
      <c r="B1250" s="2"/>
      <c r="D1250" s="2" t="s">
        <v>7380</v>
      </c>
      <c r="E1250" s="2">
        <f t="shared" si="5"/>
        <v>468</v>
      </c>
      <c r="F1250" s="2">
        <f t="shared" si="6"/>
        <v>0</v>
      </c>
    </row>
    <row r="1251">
      <c r="A1251" s="11" t="s">
        <v>7396</v>
      </c>
      <c r="B1251" s="2"/>
      <c r="D1251" s="2" t="s">
        <v>7380</v>
      </c>
      <c r="E1251" s="2">
        <f t="shared" si="5"/>
        <v>468</v>
      </c>
      <c r="F1251" s="2">
        <f t="shared" si="6"/>
        <v>0</v>
      </c>
    </row>
    <row r="1252">
      <c r="A1252" s="11" t="s">
        <v>7397</v>
      </c>
      <c r="B1252" s="2"/>
      <c r="D1252" s="2" t="s">
        <v>7398</v>
      </c>
      <c r="E1252" s="2">
        <f t="shared" si="5"/>
        <v>390</v>
      </c>
      <c r="F1252" s="2">
        <f t="shared" si="6"/>
        <v>0</v>
      </c>
    </row>
    <row r="1253">
      <c r="A1253" s="11" t="s">
        <v>7399</v>
      </c>
      <c r="B1253" s="2"/>
      <c r="D1253" s="2" t="s">
        <v>7398</v>
      </c>
      <c r="E1253" s="2">
        <f t="shared" si="5"/>
        <v>381</v>
      </c>
      <c r="F1253" s="2">
        <f t="shared" si="6"/>
        <v>0</v>
      </c>
    </row>
    <row r="1254">
      <c r="A1254" s="11" t="s">
        <v>7400</v>
      </c>
      <c r="B1254" s="2"/>
      <c r="D1254" s="2" t="s">
        <v>7398</v>
      </c>
      <c r="E1254" s="2">
        <f t="shared" si="5"/>
        <v>465</v>
      </c>
      <c r="F1254" s="2">
        <f t="shared" si="6"/>
        <v>0</v>
      </c>
    </row>
    <row r="1255">
      <c r="A1255" s="11" t="s">
        <v>7401</v>
      </c>
      <c r="B1255" s="2"/>
      <c r="D1255" s="2" t="s">
        <v>7398</v>
      </c>
      <c r="E1255" s="2">
        <f t="shared" si="5"/>
        <v>435</v>
      </c>
      <c r="F1255" s="2">
        <f t="shared" si="6"/>
        <v>0</v>
      </c>
    </row>
    <row r="1256">
      <c r="A1256" s="11" t="s">
        <v>7402</v>
      </c>
      <c r="B1256" s="2"/>
      <c r="D1256" s="2" t="s">
        <v>7398</v>
      </c>
      <c r="E1256" s="2">
        <f t="shared" si="5"/>
        <v>459</v>
      </c>
      <c r="F1256" s="2">
        <f t="shared" si="6"/>
        <v>0</v>
      </c>
    </row>
    <row r="1257">
      <c r="A1257" s="11" t="s">
        <v>7403</v>
      </c>
      <c r="B1257" s="2"/>
      <c r="D1257" s="2" t="s">
        <v>7398</v>
      </c>
      <c r="E1257" s="2">
        <f t="shared" si="5"/>
        <v>468</v>
      </c>
      <c r="F1257" s="2">
        <f t="shared" si="6"/>
        <v>0</v>
      </c>
    </row>
    <row r="1258">
      <c r="A1258" s="11" t="s">
        <v>7404</v>
      </c>
      <c r="B1258" s="2"/>
      <c r="D1258" s="2" t="s">
        <v>7398</v>
      </c>
      <c r="E1258" s="2">
        <f t="shared" si="5"/>
        <v>468</v>
      </c>
      <c r="F1258" s="2">
        <f t="shared" si="6"/>
        <v>0</v>
      </c>
    </row>
    <row r="1259">
      <c r="A1259" s="11" t="s">
        <v>7405</v>
      </c>
      <c r="B1259" s="2"/>
      <c r="D1259" s="2" t="s">
        <v>7398</v>
      </c>
      <c r="E1259" s="2">
        <f t="shared" si="5"/>
        <v>396</v>
      </c>
      <c r="F1259" s="2">
        <f t="shared" si="6"/>
        <v>0</v>
      </c>
    </row>
    <row r="1260">
      <c r="A1260" s="11" t="s">
        <v>7406</v>
      </c>
      <c r="B1260" s="2"/>
      <c r="D1260" s="2" t="s">
        <v>7398</v>
      </c>
      <c r="E1260" s="2">
        <f t="shared" si="5"/>
        <v>432</v>
      </c>
      <c r="F1260" s="2">
        <f t="shared" si="6"/>
        <v>0</v>
      </c>
    </row>
    <row r="1261">
      <c r="A1261" s="11" t="s">
        <v>7407</v>
      </c>
      <c r="B1261" s="2"/>
      <c r="D1261" s="2" t="s">
        <v>7398</v>
      </c>
      <c r="E1261" s="2">
        <f t="shared" si="5"/>
        <v>333</v>
      </c>
      <c r="F1261" s="2">
        <f t="shared" si="6"/>
        <v>0</v>
      </c>
    </row>
    <row r="1262">
      <c r="A1262" s="11" t="s">
        <v>7408</v>
      </c>
      <c r="B1262" s="2"/>
      <c r="D1262" s="2" t="s">
        <v>7398</v>
      </c>
      <c r="E1262" s="2">
        <f t="shared" si="5"/>
        <v>447</v>
      </c>
      <c r="F1262" s="2">
        <f t="shared" si="6"/>
        <v>0</v>
      </c>
    </row>
    <row r="1263">
      <c r="A1263" s="11" t="s">
        <v>7409</v>
      </c>
      <c r="B1263" s="2"/>
      <c r="D1263" s="2" t="s">
        <v>7398</v>
      </c>
      <c r="E1263" s="2">
        <f t="shared" si="5"/>
        <v>438</v>
      </c>
      <c r="F1263" s="2">
        <f t="shared" si="6"/>
        <v>0</v>
      </c>
    </row>
    <row r="1264">
      <c r="A1264" s="11" t="s">
        <v>7410</v>
      </c>
      <c r="B1264" s="2"/>
      <c r="D1264" s="2" t="s">
        <v>7398</v>
      </c>
      <c r="E1264" s="2">
        <f t="shared" si="5"/>
        <v>438</v>
      </c>
      <c r="F1264" s="2">
        <f t="shared" si="6"/>
        <v>0</v>
      </c>
    </row>
    <row r="1265">
      <c r="A1265" s="11" t="s">
        <v>7411</v>
      </c>
      <c r="B1265" s="2"/>
      <c r="D1265" s="2" t="s">
        <v>7398</v>
      </c>
      <c r="E1265" s="2">
        <f t="shared" si="5"/>
        <v>414</v>
      </c>
      <c r="F1265" s="2">
        <f t="shared" si="6"/>
        <v>0</v>
      </c>
    </row>
    <row r="1266">
      <c r="A1266" s="11" t="s">
        <v>7412</v>
      </c>
      <c r="B1266" s="2"/>
      <c r="D1266" s="2" t="s">
        <v>7413</v>
      </c>
      <c r="E1266" s="2">
        <f t="shared" si="5"/>
        <v>399</v>
      </c>
      <c r="F1266" s="2">
        <f t="shared" si="6"/>
        <v>0</v>
      </c>
    </row>
    <row r="1267">
      <c r="A1267" s="11" t="s">
        <v>7414</v>
      </c>
      <c r="B1267" s="2"/>
      <c r="D1267" s="2" t="s">
        <v>7413</v>
      </c>
      <c r="E1267" s="2">
        <f t="shared" si="5"/>
        <v>447</v>
      </c>
      <c r="F1267" s="2">
        <f t="shared" si="6"/>
        <v>0</v>
      </c>
    </row>
    <row r="1268">
      <c r="A1268" s="11" t="s">
        <v>7415</v>
      </c>
      <c r="B1268" s="2"/>
      <c r="D1268" s="2" t="s">
        <v>7413</v>
      </c>
      <c r="E1268" s="2">
        <f t="shared" si="5"/>
        <v>375</v>
      </c>
      <c r="F1268" s="2">
        <f t="shared" si="6"/>
        <v>0</v>
      </c>
    </row>
    <row r="1269">
      <c r="A1269" s="11" t="s">
        <v>7416</v>
      </c>
      <c r="B1269" s="2"/>
      <c r="D1269" s="2" t="s">
        <v>7413</v>
      </c>
      <c r="E1269" s="2">
        <f t="shared" si="5"/>
        <v>405</v>
      </c>
      <c r="F1269" s="2">
        <f t="shared" si="6"/>
        <v>0</v>
      </c>
    </row>
    <row r="1270">
      <c r="A1270" s="11" t="s">
        <v>7417</v>
      </c>
      <c r="B1270" s="2"/>
      <c r="D1270" s="2" t="s">
        <v>7413</v>
      </c>
      <c r="E1270" s="2">
        <f t="shared" si="5"/>
        <v>441</v>
      </c>
      <c r="F1270" s="2">
        <f t="shared" si="6"/>
        <v>0</v>
      </c>
    </row>
    <row r="1271">
      <c r="A1271" s="11" t="s">
        <v>7418</v>
      </c>
      <c r="B1271" s="2"/>
      <c r="D1271" s="2" t="s">
        <v>7413</v>
      </c>
      <c r="E1271" s="2">
        <f t="shared" si="5"/>
        <v>402</v>
      </c>
      <c r="F1271" s="2">
        <f t="shared" si="6"/>
        <v>0</v>
      </c>
    </row>
    <row r="1272">
      <c r="A1272" s="11" t="s">
        <v>7419</v>
      </c>
      <c r="B1272" s="2"/>
      <c r="D1272" s="2" t="s">
        <v>7413</v>
      </c>
      <c r="E1272" s="2">
        <f t="shared" si="5"/>
        <v>423</v>
      </c>
      <c r="F1272" s="2">
        <f t="shared" si="6"/>
        <v>0</v>
      </c>
    </row>
    <row r="1273">
      <c r="A1273" s="11" t="s">
        <v>7420</v>
      </c>
      <c r="B1273" s="2"/>
      <c r="D1273" s="2" t="s">
        <v>7413</v>
      </c>
      <c r="E1273" s="2">
        <f t="shared" si="5"/>
        <v>420</v>
      </c>
      <c r="F1273" s="2">
        <f t="shared" si="6"/>
        <v>0</v>
      </c>
    </row>
    <row r="1274">
      <c r="A1274" s="11" t="s">
        <v>7421</v>
      </c>
      <c r="B1274" s="2"/>
      <c r="D1274" s="2" t="s">
        <v>7413</v>
      </c>
      <c r="E1274" s="2">
        <f t="shared" si="5"/>
        <v>438</v>
      </c>
      <c r="F1274" s="2">
        <f t="shared" si="6"/>
        <v>0</v>
      </c>
    </row>
    <row r="1275">
      <c r="A1275" s="11" t="s">
        <v>7422</v>
      </c>
      <c r="B1275" s="2"/>
      <c r="D1275" s="2" t="s">
        <v>7413</v>
      </c>
      <c r="E1275" s="2">
        <f t="shared" si="5"/>
        <v>423</v>
      </c>
      <c r="F1275" s="2">
        <f t="shared" si="6"/>
        <v>0</v>
      </c>
    </row>
    <row r="1276">
      <c r="A1276" s="11" t="s">
        <v>7423</v>
      </c>
      <c r="B1276" s="2"/>
      <c r="D1276" s="2" t="s">
        <v>7413</v>
      </c>
      <c r="E1276" s="2">
        <f t="shared" si="5"/>
        <v>444</v>
      </c>
      <c r="F1276" s="2">
        <f t="shared" si="6"/>
        <v>0</v>
      </c>
    </row>
    <row r="1277">
      <c r="A1277" s="11" t="s">
        <v>7424</v>
      </c>
      <c r="B1277" s="2"/>
      <c r="D1277" s="2" t="s">
        <v>7413</v>
      </c>
      <c r="E1277" s="2">
        <f t="shared" si="5"/>
        <v>441</v>
      </c>
      <c r="F1277" s="2">
        <f t="shared" si="6"/>
        <v>0</v>
      </c>
    </row>
    <row r="1278">
      <c r="A1278" s="11" t="s">
        <v>7425</v>
      </c>
      <c r="B1278" s="2"/>
      <c r="D1278" s="2" t="s">
        <v>7413</v>
      </c>
      <c r="E1278" s="2">
        <f t="shared" si="5"/>
        <v>480</v>
      </c>
      <c r="F1278" s="2">
        <f t="shared" si="6"/>
        <v>0</v>
      </c>
    </row>
    <row r="1279">
      <c r="A1279" s="11" t="s">
        <v>7426</v>
      </c>
      <c r="B1279" s="2"/>
      <c r="D1279" s="2" t="s">
        <v>7413</v>
      </c>
      <c r="E1279" s="2">
        <f t="shared" si="5"/>
        <v>366</v>
      </c>
      <c r="F1279" s="2">
        <f t="shared" si="6"/>
        <v>0</v>
      </c>
    </row>
    <row r="1280">
      <c r="A1280" s="11" t="s">
        <v>7427</v>
      </c>
      <c r="B1280" s="2"/>
      <c r="D1280" s="2" t="s">
        <v>7428</v>
      </c>
      <c r="E1280" s="2">
        <f t="shared" si="5"/>
        <v>369</v>
      </c>
      <c r="F1280" s="2">
        <f t="shared" si="6"/>
        <v>0</v>
      </c>
    </row>
    <row r="1281">
      <c r="A1281" s="11" t="s">
        <v>7429</v>
      </c>
      <c r="B1281" s="2"/>
      <c r="D1281" s="2" t="s">
        <v>7428</v>
      </c>
      <c r="E1281" s="2">
        <f t="shared" si="5"/>
        <v>378</v>
      </c>
      <c r="F1281" s="2">
        <f t="shared" si="6"/>
        <v>0</v>
      </c>
    </row>
    <row r="1282">
      <c r="A1282" s="11" t="s">
        <v>7430</v>
      </c>
      <c r="B1282" s="2"/>
      <c r="D1282" s="2" t="s">
        <v>7428</v>
      </c>
      <c r="E1282" s="2">
        <f t="shared" si="5"/>
        <v>366</v>
      </c>
      <c r="F1282" s="2">
        <f t="shared" si="6"/>
        <v>0</v>
      </c>
    </row>
    <row r="1283">
      <c r="A1283" s="11" t="s">
        <v>7431</v>
      </c>
      <c r="B1283" s="2"/>
      <c r="D1283" s="2" t="s">
        <v>7428</v>
      </c>
      <c r="E1283" s="2">
        <f t="shared" si="5"/>
        <v>378</v>
      </c>
      <c r="F1283" s="2">
        <f t="shared" si="6"/>
        <v>0</v>
      </c>
    </row>
    <row r="1284">
      <c r="A1284" s="11" t="s">
        <v>7432</v>
      </c>
      <c r="B1284" s="2"/>
      <c r="D1284" s="2" t="s">
        <v>7428</v>
      </c>
      <c r="E1284" s="2">
        <f t="shared" si="5"/>
        <v>354</v>
      </c>
      <c r="F1284" s="2">
        <f t="shared" si="6"/>
        <v>0</v>
      </c>
    </row>
    <row r="1285">
      <c r="A1285" s="11" t="s">
        <v>7433</v>
      </c>
      <c r="B1285" s="2"/>
      <c r="D1285" s="2" t="s">
        <v>7428</v>
      </c>
      <c r="E1285" s="2">
        <f t="shared" si="5"/>
        <v>384</v>
      </c>
      <c r="F1285" s="2">
        <f t="shared" si="6"/>
        <v>0</v>
      </c>
    </row>
    <row r="1286">
      <c r="A1286" s="11" t="s">
        <v>7434</v>
      </c>
      <c r="B1286" s="2"/>
      <c r="D1286" s="2" t="s">
        <v>7428</v>
      </c>
      <c r="E1286" s="2">
        <f t="shared" si="5"/>
        <v>351</v>
      </c>
      <c r="F1286" s="2">
        <f t="shared" si="6"/>
        <v>0</v>
      </c>
    </row>
    <row r="1287">
      <c r="A1287" s="11" t="s">
        <v>7435</v>
      </c>
      <c r="B1287" s="2"/>
      <c r="D1287" s="2" t="s">
        <v>7428</v>
      </c>
      <c r="E1287" s="2">
        <f t="shared" si="5"/>
        <v>366</v>
      </c>
      <c r="F1287" s="2">
        <f t="shared" si="6"/>
        <v>0</v>
      </c>
    </row>
    <row r="1288">
      <c r="A1288" s="11" t="s">
        <v>7436</v>
      </c>
      <c r="B1288" s="2"/>
      <c r="D1288" s="2" t="s">
        <v>7428</v>
      </c>
      <c r="E1288" s="2">
        <f t="shared" si="5"/>
        <v>459</v>
      </c>
      <c r="F1288" s="2">
        <f t="shared" si="6"/>
        <v>0</v>
      </c>
    </row>
    <row r="1289">
      <c r="A1289" s="11" t="s">
        <v>7437</v>
      </c>
      <c r="B1289" s="2"/>
      <c r="D1289" s="2" t="s">
        <v>7428</v>
      </c>
      <c r="E1289" s="2">
        <f t="shared" si="5"/>
        <v>390</v>
      </c>
      <c r="F1289" s="2">
        <f t="shared" si="6"/>
        <v>0</v>
      </c>
    </row>
    <row r="1290">
      <c r="A1290" s="11" t="s">
        <v>7438</v>
      </c>
      <c r="B1290" s="2"/>
      <c r="D1290" s="2" t="s">
        <v>7428</v>
      </c>
      <c r="E1290" s="2">
        <f t="shared" si="5"/>
        <v>420</v>
      </c>
      <c r="F1290" s="2">
        <f t="shared" si="6"/>
        <v>0</v>
      </c>
    </row>
    <row r="1291">
      <c r="A1291" s="11" t="s">
        <v>7439</v>
      </c>
      <c r="B1291" s="2"/>
      <c r="D1291" s="2" t="s">
        <v>7428</v>
      </c>
      <c r="E1291" s="2">
        <f t="shared" si="5"/>
        <v>294</v>
      </c>
      <c r="F1291" s="2">
        <f t="shared" si="6"/>
        <v>0</v>
      </c>
    </row>
    <row r="1292">
      <c r="A1292" s="11" t="s">
        <v>7440</v>
      </c>
      <c r="B1292" s="2"/>
      <c r="D1292" s="2" t="s">
        <v>7428</v>
      </c>
      <c r="E1292" s="2">
        <f t="shared" si="5"/>
        <v>444</v>
      </c>
      <c r="F1292" s="2">
        <f t="shared" si="6"/>
        <v>0</v>
      </c>
    </row>
    <row r="1293">
      <c r="A1293" s="11" t="s">
        <v>7441</v>
      </c>
      <c r="C1293" s="2" t="s">
        <v>7442</v>
      </c>
      <c r="D1293" s="2" t="s">
        <v>7443</v>
      </c>
      <c r="E1293" s="2">
        <f t="shared" si="5"/>
        <v>261</v>
      </c>
      <c r="F1293" s="2">
        <f t="shared" si="6"/>
        <v>151</v>
      </c>
    </row>
    <row r="1294">
      <c r="A1294" s="11" t="s">
        <v>7444</v>
      </c>
      <c r="C1294" s="2"/>
      <c r="D1294" s="2"/>
      <c r="E1294" s="2"/>
      <c r="F1294" s="2"/>
    </row>
    <row r="1295">
      <c r="A1295" s="11" t="s">
        <v>7445</v>
      </c>
      <c r="C1295" s="2"/>
      <c r="D1295" s="2"/>
      <c r="E1295" s="2"/>
      <c r="F1295" s="2"/>
    </row>
    <row r="1296">
      <c r="A1296" s="11" t="s">
        <v>7446</v>
      </c>
      <c r="C1296" s="2"/>
      <c r="D1296" s="2"/>
      <c r="E1296" s="2"/>
      <c r="F1296" s="2"/>
    </row>
    <row r="1297">
      <c r="A1297" s="11" t="s">
        <v>7447</v>
      </c>
      <c r="C1297" s="2"/>
      <c r="D1297" s="2"/>
      <c r="E1297" s="2"/>
      <c r="F1297" s="2"/>
    </row>
    <row r="1298">
      <c r="A1298" s="11" t="s">
        <v>7448</v>
      </c>
      <c r="C1298" s="2"/>
      <c r="D1298" s="2"/>
      <c r="E1298" s="2"/>
      <c r="F1298" s="2"/>
    </row>
    <row r="1299">
      <c r="A1299" s="11" t="s">
        <v>7449</v>
      </c>
      <c r="C1299" s="2"/>
      <c r="D1299" s="2"/>
      <c r="E1299" s="2"/>
      <c r="F1299" s="2"/>
    </row>
  </sheetData>
  <drawing r:id="rId1"/>
</worksheet>
</file>