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 state="visible" name="Story So Far" sheetId="4" r:id="rId7"/>
  </sheets>
  <definedNames/>
  <calcPr/>
</workbook>
</file>

<file path=xl/sharedStrings.xml><?xml version="1.0" encoding="utf-8"?>
<sst xmlns="http://schemas.openxmlformats.org/spreadsheetml/2006/main" count="6733" uniqueCount="5715">
  <si>
    <t>JP Text (DO NOT CHANGE)</t>
  </si>
  <si>
    <t>NPC Name</t>
  </si>
  <si>
    <t>Fixed English Text</t>
  </si>
  <si>
    <t>Notes</t>
  </si>
  <si>
    <t>Original Source String</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</si>
  <si>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</si>
  <si>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teleportal. Otherwise, you can view some
explanations.
&lt;select&gt;
Enter Teleportal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</si>
  <si>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</si>
  <si>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</si>
  <si>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</si>
  <si>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</si>
  <si>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仲間が全員　そろっていませんが
このまま　先に進みますか？&lt;yesno&gt;&lt;close&gt;</t>
  </si>
  <si>
    <t>All of your party members have not
gathered. Proceed anyway?&lt;yesno&gt;&lt;close&gt;</t>
  </si>
  <si>
    <t>&lt;speed=0&gt;パーティリーダーではないため
この先には　進めません。</t>
  </si>
  <si>
    <t>&lt;speed=0&gt;Since you are not the party leader, you
cannot proceed further.</t>
  </si>
  <si>
    <t>&lt;speed=0&gt;今のパーティメンバーと　挑戦しますか？
冒険者が４人に満たない場合は　冒険者の酒場に
登録されているサポートなかまが　参加します。
&lt;yesno&gt;&lt;close&gt;</t>
  </si>
  <si>
    <t>&lt;speed=0&gt;If you proceed with your current party, any
empty slots will be filled by adventurers from
the tavern. Go with your current party?
&lt;yesno&gt;&lt;close&gt;</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</si>
  <si>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</si>
  <si>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</si>
  <si>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</si>
  <si>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</si>
  <si>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</si>
  <si>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</si>
  <si>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</si>
  <si>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</si>
  <si>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</si>
  <si>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</si>
  <si>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</si>
  <si>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</si>
  <si>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</si>
  <si>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</si>
  <si>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</si>
  <si>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</si>
  <si>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</si>
  <si>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</si>
  <si>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Frontier Guard Post
Freedom Village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</si>
  <si>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</si>
  <si>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</si>
  <si>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</si>
  <si>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</si>
  <si>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</si>
  <si>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</si>
  <si>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</si>
  <si>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</si>
  <si>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</si>
  <si>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</si>
  <si>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</si>
  <si>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</si>
  <si>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</si>
  <si>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</si>
  <si>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</si>
  <si>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</si>
  <si>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</si>
  <si>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</si>
  <si>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</si>
  <si>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</si>
  <si>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</si>
  <si>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</si>
  <si>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</si>
  <si>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</si>
  <si>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</si>
  <si>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</si>
  <si>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</si>
  <si>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</si>
  <si>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It's a one-way teleportal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</si>
  <si>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Demongate Teleportal</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</si>
  <si>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</si>
  <si>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</si>
  <si>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</si>
  <si>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</si>
  <si>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</si>
  <si>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</si>
  <si>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</si>
  <si>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</si>
  <si>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</si>
  <si>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</si>
  <si>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</si>
  <si>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</si>
  <si>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</si>
  <si>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</si>
  <si>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</si>
  <si>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</si>
  <si>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</si>
  <si>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</si>
  <si>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</si>
  <si>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</si>
  <si>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</si>
  <si>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
&lt;select&gt;
Ethene Village
Nalbia Town
Surea Coast
Temple of Light
&lt;select_end&gt;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</si>
  <si>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</si>
  <si>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</si>
  <si>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</si>
  <si>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</si>
  <si>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</si>
  <si>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</si>
  <si>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</si>
  <si>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</si>
  <si>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</si>
  <si>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</si>
  <si>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</si>
  <si>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</si>
  <si>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</si>
  <si>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</si>
  <si>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</si>
  <si>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</si>
  <si>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</si>
  <si>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</si>
  <si>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</si>
  <si>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やめる
&lt;select_end&gt;
&lt;case 1&gt;
&lt;close&gt;
&lt;case 2&gt;
&lt;close&gt;
&lt;case_cancel&gt;
&lt;close&gt;
&lt;case_end&gt;</t>
  </si>
  <si>
    <t>Which photo would you like to see?
&lt;select 1&gt;
The Rumored Spectacular View
Cancel
&lt;select_end&gt;
&lt;case 1&gt;
&lt;close&gt;
&lt;case 2&gt;
&lt;close&gt;
&lt;case_cancel&gt;
&lt;close&gt;
&lt;case_end&gt;</t>
  </si>
  <si>
    <t>Gadabout quest</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</si>
  <si>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</si>
  <si>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
&lt;select 1&gt;
The Rumored Spectacular View
Farming in Tsusukul Fields
Cancel
&lt;select_end&gt;
&lt;case 1&gt;
&lt;close&gt;
&lt;case 2&gt;
&lt;close&gt;
&lt;case 3&gt;
&lt;close&gt;
&lt;case_cancel&gt;
&lt;close&gt;
&lt;case_end&gt;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</si>
  <si>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</si>
  <si>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
&lt;select 2&gt;
The Rumored Spectacular View
Farming in Tsusukul Fields
Cancel
&lt;select_end&gt;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</si>
  <si>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</si>
  <si>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1&gt;
The Rumored Spectacular View
Farming in Tsusukul Fields
Honey Party!
Cancel
&lt;select_end&gt;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</si>
  <si>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</si>
  <si>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2&gt;
The Rumored Spectacular View
Farming in Tsusukul Fields
Honey Party!
Cancel
&lt;select_end&gt;
&lt;case 1&gt;
&lt;close&gt;
&lt;case 2&gt;
&lt;close&gt;
&lt;case 3&gt;
&lt;close&gt;
&lt;case 4&gt;
&lt;close&gt;
&lt;case_cancel&gt;
&lt;close&gt;
&lt;case_end&gt;</t>
  </si>
  <si>
    <t>Which photo would you like to see?
&lt;select 3&gt;
The Rumored Spectacular View
Farming in Tsusukul Fields
Honey Party!
Cancel
&lt;select_end&gt;
&lt;case 1&gt;
&lt;close&gt;
&lt;case 2&gt;
&lt;close&gt;
&lt;case 3&gt;
&lt;close&gt;
&lt;case 4&gt;
&lt;close&gt;
&lt;case_cancel&gt;
&lt;close&gt;
&lt;case_end&gt;</t>
  </si>
  <si>
    <t>どの写真を　見ますか？
&lt;select 1&gt;
ウワサのイタ映え絶景
ツスクル畑でたがやして
ハニー・パーティー！
遊び人ファイアワークス
やめる
&lt;select_end&gt;
&lt;case 1&gt;
&lt;close&gt;
&lt;case 2&gt;
&lt;close&gt;
&lt;case 3&gt;
&lt;close&gt;
&lt;case 4&gt;
&lt;close&gt;
&lt;case 5&gt;
&lt;close&gt;
&lt;case_cancel&gt;
&lt;close&gt;
&lt;case_end&gt;</t>
  </si>
  <si>
    <t>Which photo would you like to see?
&lt;select 1&gt;
The Rumored Spectacular View
Farming in Tsusukul Fields
Honey Party!
Gadabout Fireworks
Cancel
&lt;select_end&gt;
&lt;case 1&gt;
&lt;close&gt;
&lt;case 2&gt;
&lt;close&gt;
&lt;case 3&gt;
&lt;close&gt;
&lt;case 4&gt;
&lt;close&gt;
&lt;case 5&gt;
&lt;close&gt;
&lt;case_cancel&gt;
&lt;close&gt;
&lt;case_end&gt;</t>
  </si>
  <si>
    <t>どの写真を　見ますか？
&lt;select 2&gt;
ウワサのイタ映え絶景
ツスクル畑でたがやして
ハニー・パーティー！
遊び人ファイアワークス
やめる
&lt;select_end&gt;
&lt;case 1&gt;
&lt;close&gt;
&lt;case 2&gt;
&lt;close&gt;
&lt;case 3&gt;
&lt;close&gt;
&lt;case 4&gt;
&lt;close&gt;
&lt;case 5&gt;
&lt;close&gt;
&lt;case_cancel&gt;
&lt;close&gt;
&lt;case_end&gt;</t>
  </si>
  <si>
    <t>Which photo would you like to see?
&lt;select 2&gt;
The Rumored Spectacular View
Farming in Tsusukul Fields
Honey Party!
Gadabout Fireworks
Cancel
&lt;select_end&gt;
&lt;case 1&gt;
&lt;close&gt;
&lt;case 2&gt;
&lt;close&gt;
&lt;case 3&gt;
&lt;close&gt;
&lt;case 4&gt;
&lt;close&gt;
&lt;case 5&gt;
&lt;close&gt;
&lt;case_cancel&gt;
&lt;close&gt;
&lt;case_end&gt;</t>
  </si>
  <si>
    <t>どの写真を　見ますか？
&lt;select 3&gt;
ウワサのイタ映え絶景
ツスクル畑でたがやして
ハニー・パーティー！
遊び人ファイアワークス
やめる
&lt;select_end&gt;
&lt;case 1&gt;
&lt;close&gt;
&lt;case 2&gt;
&lt;close&gt;
&lt;case 3&gt;
&lt;close&gt;
&lt;case 4&gt;
&lt;close&gt;
&lt;case 5&gt;
&lt;close&gt;
&lt;case_cancel&gt;
&lt;close&gt;
&lt;case_end&gt;</t>
  </si>
  <si>
    <t>Which photo would you like to see?
&lt;select 3&gt;
The Rumored Spectacular View
Farming in Tsusukul Fields
Honey Party!
Gadabout Fireworks
Cancel
&lt;select_end&gt;
&lt;case 1&gt;
&lt;close&gt;
&lt;case 2&gt;
&lt;close&gt;
&lt;case 3&gt;
&lt;close&gt;
&lt;case 4&gt;
&lt;close&gt;
&lt;case 5&gt;
&lt;close&gt;
&lt;case_cancel&gt;
&lt;close&gt;
&lt;case_end&gt;</t>
  </si>
  <si>
    <t>どの写真を　見ますか？
&lt;select 4&gt;
ウワサのイタ映え絶景
ツスクル畑でたがやして
ハニー・パーティー！
遊び人ファイアワークス
やめる
&lt;select_end&gt;
&lt;case 1&gt;
&lt;close&gt;
&lt;case 2&gt;
&lt;close&gt;
&lt;case 3&gt;
&lt;close&gt;
&lt;case 4&gt;
&lt;close&gt;
&lt;case 5&gt;
&lt;close&gt;
&lt;case_cancel&gt;
&lt;close&gt;
&lt;case_end&gt;</t>
  </si>
  <si>
    <t>Which photo would you like to see?
&lt;select 4&gt;
The Rumored Spectacular View
Farming in Tsusukul Fields
Honey Party!
Gadabout Fireworks
Cancel
&lt;select_end&gt;
&lt;case 1&gt;
&lt;close&gt;
&lt;case 2&gt;
&lt;close&gt;
&lt;case 3&gt;
&lt;close&gt;
&lt;case 4&gt;
&lt;close&gt;
&lt;case 5&gt;
&lt;close&gt;
&lt;case_cancel&gt;
&lt;close&gt;
&lt;case_end&gt;</t>
  </si>
  <si>
    <t>どの写真を　見ますか？
&lt;select 1&gt;
ウワサのイタ映え絶景
ツスクル畑でたがやして
ハニー・パーティー！
遊び人ファイアワークス
パーティーの集合写真
やめる
&lt;select_end&gt;
&lt;case 1&gt;
&lt;close&gt;
&lt;case 2&gt;
&lt;close&gt;
&lt;case 3&gt;
&lt;close&gt;
&lt;case 4&gt;
&lt;close&gt;
&lt;case 5&gt;
&lt;close&gt;
&lt;case 6&gt;
&lt;close&gt;
&lt;case_cancel&gt;
&lt;close&gt;
&lt;case_end&gt;</t>
  </si>
  <si>
    <t>Which photo would you like to see?
&lt;select 1&gt;
The Rumored Spectacular View
Farming in Tsusukul Fields
Honey Party!
Gadabout Fireworks
Party Group Photo
Cancel
&lt;select_end&gt;
&lt;case 1&gt;
&lt;close&gt;
&lt;case 2&gt;
&lt;close&gt;
&lt;case 3&gt;
&lt;close&gt;
&lt;case 4&gt;
&lt;close&gt;
&lt;case 5&gt;
&lt;close&gt;
&lt;case 6&gt;
&lt;close&gt;
&lt;case_cancel&gt;
&lt;close&gt;
&lt;case_end&gt;</t>
  </si>
  <si>
    <t>どの写真を　見ますか？
&lt;select 2&gt;
ウワサのイタ映え絶景
ツスクル畑でたがやして
ハニー・パーティー！
遊び人ファイアワークス
パーティーの集合写真
やめる
&lt;select_end&gt;
&lt;case 1&gt;
&lt;close&gt;
&lt;case 2&gt;
&lt;close&gt;
&lt;case 3&gt;
&lt;close&gt;
&lt;case 4&gt;
&lt;close&gt;
&lt;case 5&gt;
&lt;close&gt;
&lt;case 6&gt;
&lt;close&gt;
&lt;case_cancel&gt;
&lt;close&gt;
&lt;case_end&gt;</t>
  </si>
  <si>
    <t>Which photo would you like to see?
&lt;select 2&gt;
The Rumored Spectacular View
Farming in Tsusukul Fields
Honey Party!
Gadabout Fireworks
Party Group Photo
Cancel
&lt;select_end&gt;
&lt;case 1&gt;
&lt;close&gt;
&lt;case 2&gt;
&lt;close&gt;
&lt;case 3&gt;
&lt;close&gt;
&lt;case 4&gt;
&lt;close&gt;
&lt;case 5&gt;
&lt;close&gt;
&lt;case 6&gt;
&lt;close&gt;
&lt;case_cancel&gt;
&lt;close&gt;
&lt;case_end&gt;</t>
  </si>
  <si>
    <t>どの写真を　見ますか？
&lt;select 3&gt;
ウワサのイタ映え絶景
ツスクル畑でたがやして
ハニー・パーティー！
遊び人ファイアワークス
パーティーの集合写真
やめる
&lt;select_end&gt;
&lt;case 1&gt;
&lt;close&gt;
&lt;case 2&gt;
&lt;close&gt;
&lt;case 3&gt;
&lt;close&gt;
&lt;case 4&gt;
&lt;close&gt;
&lt;case 5&gt;
&lt;close&gt;
&lt;case 6&gt;
&lt;close&gt;
&lt;case_cancel&gt;
&lt;close&gt;
&lt;case_end&gt;</t>
  </si>
  <si>
    <t>Which photo would you like to see?
&lt;select 3&gt;
The Rumored Spectacular View
Farming in Tsusukul Fields
Honey Party!
Gadabout Fireworks
Party Group Photo
Cancel
&lt;select_end&gt;
&lt;case 1&gt;
&lt;close&gt;
&lt;case 2&gt;
&lt;close&gt;
&lt;case 3&gt;
&lt;close&gt;
&lt;case 4&gt;
&lt;close&gt;
&lt;case 5&gt;
&lt;close&gt;
&lt;case 6&gt;
&lt;close&gt;
&lt;case_cancel&gt;
&lt;close&gt;
&lt;case_end&gt;</t>
  </si>
  <si>
    <t>どの写真を　見ますか？
&lt;select 4&gt;
ウワサのイタ映え絶景
ツスクル畑でたがやして
ハニー・パーティー！
遊び人ファイアワークス
パーティーの集合写真
やめる
&lt;select_end&gt;
&lt;case 1&gt;
&lt;close&gt;
&lt;case 2&gt;
&lt;close&gt;
&lt;case 3&gt;
&lt;close&gt;
&lt;case 4&gt;
&lt;close&gt;
&lt;case 5&gt;
&lt;close&gt;
&lt;case 6&gt;
&lt;close&gt;
&lt;case_cancel&gt;
&lt;close&gt;
&lt;case_end&gt;</t>
  </si>
  <si>
    <t>Which photo would you like to see?
&lt;select 4&gt;
The Rumored Spectacular View
Farming in Tsusukul Fields
Honey Party!
Gadabout Fireworks
Party Group Photo
Cancel
&lt;select_end&gt;
&lt;case 1&gt;
&lt;close&gt;
&lt;case 2&gt;
&lt;close&gt;
&lt;case 3&gt;
&lt;close&gt;
&lt;case 4&gt;
&lt;close&gt;
&lt;case 5&gt;
&lt;close&gt;
&lt;case 6&gt;
&lt;close&gt;
&lt;case_cancel&gt;
&lt;close&gt;
&lt;case_end&gt;</t>
  </si>
  <si>
    <t>どの写真を　見ますか？
&lt;select 5&gt;
ウワサのイタ映え絶景
ツスクル畑でたがやして
ハニー・パーティー！
遊び人ファイアワークス
パーティーの集合写真
やめる
&lt;select_end&gt;
&lt;case 1&gt;
&lt;close&gt;
&lt;case 2&gt;
&lt;close&gt;
&lt;case 3&gt;
&lt;close&gt;
&lt;case 4&gt;
&lt;close&gt;
&lt;case 5&gt;
&lt;close&gt;
&lt;case 6&gt;
&lt;close&gt;
&lt;case_cancel&gt;
&lt;close&gt;
&lt;case_end&gt;</t>
  </si>
  <si>
    <t>Which photo would you like to see?
&lt;select 5&gt;
The Rumored Spectacular View
Farming in Tsusukul Fields
Honey Party!
Gadabout Fireworks
Party Group Photo
Cancel
&lt;select_end&gt;
&lt;case 1&gt;
&lt;close&gt;
&lt;case 2&gt;
&lt;close&gt;
&lt;case 3&gt;
&lt;close&gt;
&lt;case 4&gt;
&lt;close&gt;
&lt;case 5&gt;
&lt;close&gt;
&lt;case 6&gt;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</si>
  <si>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</si>
  <si>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</si>
  <si>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</si>
  <si>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</si>
  <si>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</si>
  <si>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</si>
  <si>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</si>
  <si>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monster.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</si>
  <si>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</si>
  <si>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</si>
  <si>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</si>
  <si>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</si>
  <si>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</si>
  <si>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</si>
  <si>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</si>
  <si>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</si>
  <si>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</si>
  <si>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Platform.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</si>
  <si>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</si>
  <si>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</si>
  <si>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</si>
  <si>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</si>
  <si>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</si>
  <si>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</si>
  <si>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</si>
  <si>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</si>
  <si>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</si>
  <si>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特急メタル招待券を使う
説明を聞く
&lt;select_end&gt;
&lt;case 1&gt;
&lt;break&gt;
&lt;case 2&gt;
&lt;close&gt;
&lt;case 3&gt;
&lt;close&gt;
&lt;case 4&gt;
&lt;break&gt;
&lt;case 5&gt;
&lt;break&gt;
&lt;case_cancel&gt;
&lt;break&gt;
&lt;case_end&gt;</t>
  </si>
  <si>
    <t>If you want to fight a boss inside of the
Magic Maze, you can go with your current
party! You can use both cards and coins! ♪
&lt;select&gt;
Go to the Magic Maze
Use Metal Maze Ticket
Use Metal Maze Pair Ticket
Use Metal Express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</si>
  <si>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</si>
  <si>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</si>
  <si>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</si>
  <si>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</si>
  <si>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</si>
  <si>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</si>
  <si>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</si>
  <si>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</si>
  <si>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</si>
  <si>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</si>
  <si>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</si>
  <si>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</si>
  <si>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</si>
  <si>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</si>
  <si>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</si>
  <si>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</si>
  <si>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</si>
  <si>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</si>
  <si>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</si>
  <si>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</si>
  <si>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</si>
  <si>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</si>
  <si>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</si>
  <si>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</si>
  <si>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</si>
  <si>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</si>
  <si>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The army of monsters has retreated!</t>
  </si>
  <si>
    <t>Fixes ADF crashing (BAD STRING)</t>
  </si>
  <si>
    <t>魔物の軍団は　撤退していった。
&lt;pnplacehold&gt;たちは　拠点の防衛に成功した！
&lt;auto_bw=5000&gt;&lt;close&gt;</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</si>
  <si>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</si>
  <si>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</si>
  <si>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</si>
  <si>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</si>
  <si>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</si>
  <si>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</si>
  <si>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</si>
  <si>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</si>
  <si>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</si>
  <si>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</si>
  <si>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</si>
  <si>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</si>
  <si>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</si>
  <si>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</si>
  <si>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</si>
  <si>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</si>
  <si>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</si>
  <si>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</si>
  <si>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</si>
  <si>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</si>
  <si>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</si>
  <si>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</si>
  <si>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</si>
  <si>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</si>
  <si>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</si>
  <si>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</si>
  <si>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</si>
  <si>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</si>
  <si>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</si>
  <si>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</si>
  <si>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</si>
  <si>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</si>
  <si>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</si>
  <si>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</si>
  <si>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</si>
  <si>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</si>
  <si>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クエストを受けると
依頼書は　なくなります。
このクエストを　受けますか？
&lt;select&gt;
うける
やめる
&lt;select_end&gt;
&lt;case 1&gt;
&lt;break&gt;
&lt;case 2&gt;
&lt;break&gt;
&lt;case_cancel&gt;
&lt;break&gt;
&lt;case_end&gt;</t>
  </si>
  <si>
    <t xml:space="preserve">Once you accept the quest, the Request Form
will disappear. Accept the quest?
&lt;select&gt;
Accept
Cancel
&lt;select_end&gt;
&lt;case 1&gt;
&lt;break&gt;
&lt;case 2&gt;
&lt;break&gt;
&lt;case_cancel&gt;
&lt;break&gt;
&lt;case_end&gt;
</t>
  </si>
  <si>
    <t>Request Form Accept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</si>
  <si>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</si>
  <si>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</si>
  <si>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</si>
  <si>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</si>
  <si>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</si>
  <si>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</si>
  <si>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</si>
  <si>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</si>
  <si>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</si>
  <si>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</si>
  <si>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Dark Deity's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</si>
  <si>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</si>
  <si>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</si>
  <si>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</si>
  <si>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</si>
  <si>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</si>
  <si>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</si>
  <si>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</si>
  <si>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</si>
  <si>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</si>
  <si>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Dark Deity radiates disastrously...&lt;bw_break&gt;</t>
  </si>
  <si>
    <t>「邪神像の輝きが　強くなってきたな……。
　天獄の扉が開くまで　まだ時間はあるようだが
　心しておくように。&lt;bw_break&gt;</t>
  </si>
  <si>
    <t>The image of the Dark Deity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</si>
  <si>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</si>
  <si>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</si>
  <si>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</si>
  <si>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Dark Deity's Palace
About Prison Princess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</si>
  <si>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</si>
  <si>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Dark Deity's Palace
About Prison Princess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</si>
  <si>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</si>
  <si>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Dark Deity's Palace
About Prison Princess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</si>
  <si>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</si>
  <si>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Dark Deity's Palace
About Prison Princess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</si>
  <si>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</si>
  <si>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Dark Deity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</si>
  <si>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</si>
  <si>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</si>
  <si>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</si>
  <si>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&lt;pnplacehold&gt;が　手に入れた心が
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</si>
  <si>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</si>
  <si>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</si>
  <si>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&lt;pnplacehold&gt;が　手に入れた心が
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</si>
  <si>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</si>
  <si>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&lt;pnplacehold&gt;が　手に入れた心が
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</si>
  <si>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</si>
  <si>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</si>
  <si>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&lt;pnplacehold&gt;が　手に入れた心が
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</si>
  <si>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</si>
  <si>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</si>
  <si>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&lt;pnplacehold&gt;が　手に入れた心が
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</si>
  <si>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</si>
  <si>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</si>
  <si>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&lt;pnplacehold&gt;が　手に入れた心が
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</si>
  <si>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</si>
  <si>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</si>
  <si>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&lt;pnplacehold&gt;が　手に入れた心が
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</si>
  <si>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</si>
  <si>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Earnest Heart
Undaunted Heart
Nothing
&lt;select_end&gt;
&lt;case 1&gt;
&lt;break&gt;
&lt;case 2&gt;
&lt;break&gt;
&lt;case 3&gt;
&lt;break&gt;
&lt;case 4&gt;
&lt;close&gt;
&lt;case_cancel&gt;
&lt;close&gt;
&lt;case_end&gt;&lt;break&gt;</t>
  </si>
  <si>
    <t>&lt;pnplacehold&gt;が　手に入れた心が
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</si>
  <si>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</si>
  <si>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&lt;color_gray&gt;Connected Heart
Earnest Heart
Undaunted Heart
Nothing
&lt;select_end&gt;
&lt;case 1&gt;
&lt;break&gt;
&lt;case 2&gt;
&lt;break&gt;
&lt;case 3&gt;
&lt;break&gt;
&lt;case 4&gt;
&lt;close&gt;
&lt;case_cancel&gt;
&lt;close&gt;
&lt;case_end&gt;&lt;break&gt;</t>
  </si>
  <si>
    <t>&lt;pnplacehold&gt;が　手に入れた心が
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</si>
  <si>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</si>
  <si>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&lt;color_gray&gt;Earnest Heart
Undaunted Heart
Nothing
&lt;select_end&gt;
&lt;case 1&gt;
&lt;break&gt;
&lt;case 2&gt;
&lt;break&gt;
&lt;case 3&gt;
&lt;break&gt;
&lt;case 4&gt;
&lt;close&gt;
&lt;case_cancel&gt;
&lt;close&gt;
&lt;case_end&gt;&lt;break&gt;</t>
  </si>
  <si>
    <t>&lt;pnplacehold&gt;が　手に入れた心が
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</si>
  <si>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</si>
  <si>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Earnest Heart
&lt;color_gray&gt;Undaunted Heart
Nothing
&lt;select_end&gt;
&lt;case 1&gt;
&lt;break&gt;
&lt;case 2&gt;
&lt;break&gt;
&lt;case 3&gt;
&lt;break&gt;
&lt;case 4&gt;
&lt;close&gt;
&lt;case_cancel&gt;
&lt;close&gt;
&lt;case_end&gt;&lt;break&gt;</t>
  </si>
  <si>
    <t>&lt;pnplacehold&gt;が　手に入れた心が
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</si>
  <si>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</si>
  <si>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</si>
  <si>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&lt;pnplacehold&gt;が　手に入れた心が
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</si>
  <si>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</si>
  <si>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</si>
  <si>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&lt;pnplacehold&gt;が　手に入れた心が
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</si>
  <si>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</si>
  <si>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</si>
  <si>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&lt;pnplacehold&gt;が　手に入れた心が
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</si>
  <si>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</si>
  <si>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</si>
  <si>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&lt;pnplacehold&gt;が　手に入れた心が
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</si>
  <si>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</si>
  <si>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</si>
  <si>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&lt;pnplacehold&gt;が　手に入れた心が
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</si>
  <si>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</si>
  <si>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</si>
  <si>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&lt;pnplacehold&gt;が　手に入れた心が
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</si>
  <si>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</si>
  <si>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</si>
  <si>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&lt;pnplacehold&gt;が　手に入れた心が
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</si>
  <si>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</si>
  <si>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</si>
  <si>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&lt;pnplacehold&gt;が　手に入れた心が
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</si>
  <si>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</si>
  <si>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</si>
  <si>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&lt;pnplacehold&gt;が　手に入れた心が
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</si>
  <si>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</si>
  <si>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</si>
  <si>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&lt;pnplacehold&gt;が　手に入れた心が
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</si>
  <si>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</si>
  <si>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</si>
  <si>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</si>
  <si>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</si>
  <si>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</si>
  <si>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</si>
  <si>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</si>
  <si>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</si>
  <si>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</si>
  <si>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</si>
  <si>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</si>
  <si>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</si>
  <si>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</si>
  <si>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</si>
  <si>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</si>
  <si>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</si>
  <si>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</si>
  <si>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</si>
  <si>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</si>
  <si>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Dark Deity's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</si>
  <si>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</si>
  <si>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Dark Deity's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</si>
  <si>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</si>
  <si>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</si>
  <si>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</si>
  <si>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</si>
  <si>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</si>
  <si>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</si>
  <si>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</si>
  <si>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</si>
  <si>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</si>
  <si>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</si>
  <si>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</si>
  <si>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</si>
  <si>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</si>
  <si>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</si>
  <si>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</si>
  <si>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</si>
  <si>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</si>
  <si>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</si>
  <si>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</si>
  <si>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</si>
  <si>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</si>
  <si>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</si>
  <si>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</si>
  <si>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</si>
  <si>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</si>
  <si>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</si>
  <si>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</si>
  <si>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</si>
  <si>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「さあ　どうだ。海邪甲デプスロガンと
　戦ってみたいか？
&lt;select&gt;
海邪甲に挑む
説明を聞く
やめる
&lt;select_end&gt;
&lt;case 1&gt;
&lt;close&gt;
&lt;case 2&gt;
&lt;break&gt;
&lt;case 3&gt;
&lt;break&gt;
&lt;case_cancel&gt;
&lt;break&gt;
&lt;case_end&gt;</t>
  </si>
  <si>
    <t>What say you? Would you like to fight
Depsrogan?
&lt;select&gt;
Challenge Depsrogan
Explanation
Quit
&lt;select_end&gt;
&lt;case 1&gt;
&lt;close&gt;
&lt;case 2&gt;
&lt;break&gt;
&lt;case 3&gt;
&lt;break&gt;
&lt;case_cancel&gt;
&lt;break&gt;
&lt;case_end&gt;</t>
  </si>
  <si>
    <t>Summer Event 2023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</si>
  <si>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</si>
  <si>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</si>
  <si>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</si>
  <si>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</si>
  <si>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</si>
  <si>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「にゃ…にゃんだと！？
　今の自分の姿を　変えたくなった場合は
　いつでも　私を頼るがよい。</t>
  </si>
  <si>
    <t>Meow! If you ever want to change forms,
you can always come to me.</t>
  </si>
  <si>
    <t>Summer Event 2023 Cat Changer</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</si>
  <si>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</si>
  <si>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</si>
  <si>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</si>
  <si>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Purrfect! You want to change forms!
Which form do mew want to take?
&lt;select_nc&gt;
Seaslime
Squid Kid
Trickstar
King Kelp
Octopot
&lt;select_end&gt;
&lt;case 1&gt;
&lt;break&gt;
&lt;case 2&gt;
&lt;break&gt;
&lt;case 3&gt;
&lt;break&gt;
&lt;case 4&gt;
&lt;break&gt;
&lt;case 5&gt;
&lt;break&gt;
&lt;case_cancel&gt;
&lt;break&gt;
&lt;case_end&gt;</t>
  </si>
  <si>
    <t>「にゃるほど！　姿を変えたいのじゃにゃ。
　どの姿に　なりたいのかにゃ？
&lt;select&gt;
しびれくらげ
だいおうキッズ
マージスター
わかめ王子
タコメット
やめる
&lt;select_end&gt;
&lt;case 1&gt;
&lt;break&gt;
&lt;case 2&gt;
&lt;break&gt;
&lt;case 3&gt;
&lt;break&gt;
&lt;case 4&gt;
&lt;break&gt;
&lt;case 5&gt;
&lt;break&gt;
&lt;case 6&gt;
&lt;break&gt;
&lt;case_cancel&gt;
&lt;break&gt;
&lt;case_end&gt;</t>
  </si>
  <si>
    <t>Purrfect! You want to change forms!
Which form do mew want to take?
&lt;select_nc&gt;
Man o' War
Squid Kid
Trickstar
King Kelp
Octopot
&lt;select_end&gt;
&lt;case 1&gt;
&lt;break&gt;
&lt;case 2&gt;
&lt;break&gt;
&lt;case 3&gt;
&lt;break&gt;
&lt;case 4&gt;
&lt;break&gt;
&lt;case 5&gt;
&lt;break&gt;
&lt;case_cancel&gt;
&lt;break&gt;
&lt;case_end&gt;</t>
  </si>
  <si>
    <t>「にゃんだ　やめるのか。
　また　姿を変えたくなった場合は
　いつでも　私を頼るがよい。</t>
  </si>
  <si>
    <t>What, you don't want to? Well, if you
change your mind, you can always come
back to me, meow.</t>
  </si>
  <si>
    <t>ニャンダが　杖をかざし　何か魔法を唱えると</t>
  </si>
  <si>
    <t>Catanda held up their staff and cast a
spell, causing your appearance to change
in an instant!</t>
  </si>
  <si>
    <t>Summer Event 2023 Cat Changer (BAD STRING)</t>
  </si>
  <si>
    <t>ニャンダが　杖をかざし　何か魔法を唱えると
&lt;pnplacehold&gt;の姿が　みるみる変化していった！</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</si>
  <si>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</si>
  <si>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</si>
  <si>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</si>
  <si>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</si>
  <si>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</si>
  <si>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</si>
  <si>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</si>
  <si>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</si>
  <si>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</si>
  <si>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</si>
  <si>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</si>
  <si>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</si>
  <si>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</si>
  <si>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</si>
  <si>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</si>
  <si>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</si>
  <si>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</si>
  <si>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</si>
  <si>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</si>
  <si>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</si>
  <si>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</si>
  <si>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</si>
  <si>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</si>
  <si>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</si>
  <si>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どのボタンを押しますか？
&lt;select 1&gt;
Ⅰ
Ⅱ
Ⅲ
Ⅳ
レバーを引く
ヒントを見る
&lt;select_end&gt;
&lt;case 1&gt;
&lt;break&gt;
&lt;case 2&gt;
&lt;break&gt;
&lt;case 3&gt;
&lt;break&gt;
&lt;case 4&gt;
&lt;break&gt;
&lt;case 5&gt;
&lt;close&gt;
&lt;case 6&gt;
&lt;break&gt;
&lt;case_cancel&gt;
&lt;close&gt;
&lt;case_end&gt;</t>
  </si>
  <si>
    <t>Press which button?
&lt;select 1&gt;
Ⅰ
Ⅱ
Ⅲ
Ⅳ
Pull Lever
See Tips
&lt;select_end&gt;
&lt;case 1&gt;
&lt;break&gt;
&lt;case 2&gt;
&lt;break&gt;
&lt;case 3&gt;
&lt;break&gt;
&lt;case 4&gt;
&lt;break&gt;
&lt;case 5&gt;
&lt;close&gt;
&lt;case 6&gt;
&lt;break&gt;
&lt;case_cancel&gt;
&lt;close&gt;
&lt;case_end&gt;</t>
  </si>
  <si>
    <t>どのボタンを押しますか？
&lt;select 2&gt;
Ⅰ
Ⅱ
Ⅲ
Ⅳ
レバーを引く
ヒントを見る
&lt;select_end&gt;
&lt;case 1&gt;
&lt;break&gt;
&lt;case 2&gt;
&lt;break&gt;
&lt;case 3&gt;
&lt;break&gt;
&lt;case 4&gt;
&lt;break&gt;
&lt;case 5&gt;
&lt;close&gt;
&lt;case 6&gt;
&lt;break&gt;
&lt;case_cancel&gt;
&lt;close&gt;
&lt;case_end&gt;</t>
  </si>
  <si>
    <t>Press which button?
&lt;select 2&gt;
Ⅰ
Ⅱ
Ⅲ
Ⅳ
Pull Lever
See Tips
&lt;select_end&gt;
&lt;case 1&gt;
&lt;break&gt;
&lt;case 2&gt;
&lt;break&gt;
&lt;case 3&gt;
&lt;break&gt;
&lt;case 4&gt;
&lt;break&gt;
&lt;case 5&gt;
&lt;close&gt;
&lt;case 6&gt;
&lt;break&gt;
&lt;case_cancel&gt;
&lt;close&gt;
&lt;case_end&gt;</t>
  </si>
  <si>
    <t>どのボタンを押しますか？
&lt;select 3&gt;
Ⅰ
Ⅱ
Ⅲ
Ⅳ
レバーを引く
ヒントを見る
&lt;select_end&gt;
&lt;case 1&gt;
&lt;break&gt;
&lt;case 2&gt;
&lt;break&gt;
&lt;case 3&gt;
&lt;break&gt;
&lt;case 4&gt;
&lt;break&gt;
&lt;case 5&gt;
&lt;close&gt;
&lt;case 6&gt;
&lt;break&gt;
&lt;case_cancel&gt;
&lt;close&gt;
&lt;case_end&gt;</t>
  </si>
  <si>
    <t>Press which button?
&lt;select 3&gt;
Ⅰ
Ⅱ
Ⅲ
Ⅳ
Pull Lever
See Tips
&lt;select_end&gt;
&lt;case 1&gt;
&lt;break&gt;
&lt;case 2&gt;
&lt;break&gt;
&lt;case 3&gt;
&lt;break&gt;
&lt;case 4&gt;
&lt;break&gt;
&lt;case 5&gt;
&lt;close&gt;
&lt;case 6&gt;
&lt;break&gt;
&lt;case_cancel&gt;
&lt;close&gt;
&lt;case_end&gt;</t>
  </si>
  <si>
    <t>どのボタンを押しますか？
&lt;select 4&gt;
Ⅰ
Ⅱ
Ⅲ
Ⅳ
レバーを引く
ヒントを見る
&lt;select_end&gt;
&lt;case 1&gt;
&lt;break&gt;
&lt;case 2&gt;
&lt;break&gt;
&lt;case 3&gt;
&lt;break&gt;
&lt;case 4&gt;
&lt;break&gt;
&lt;case 5&gt;
&lt;close&gt;
&lt;case 6&gt;
&lt;break&gt;
&lt;case_cancel&gt;
&lt;close&gt;
&lt;case_end&gt;</t>
  </si>
  <si>
    <t>Press which button?
&lt;select 4&gt;
Ⅰ
Ⅱ
Ⅲ
Ⅳ
Pull Lever
See Tips
&lt;select_end&gt;
&lt;case 1&gt;
&lt;break&gt;
&lt;case 2&gt;
&lt;break&gt;
&lt;case 3&gt;
&lt;break&gt;
&lt;case 4&gt;
&lt;break&gt;
&lt;case 5&gt;
&lt;close&gt;
&lt;case 6&gt;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</si>
  <si>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</si>
  <si>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</si>
  <si>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</si>
  <si>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</si>
  <si>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</si>
  <si>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</si>
  <si>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</si>
  <si>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</si>
  <si>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</si>
  <si>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</si>
  <si>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</si>
  <si>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</si>
  <si>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</si>
  <si>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</si>
  <si>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</si>
  <si>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</si>
  <si>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</si>
  <si>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</si>
  <si>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</si>
  <si>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</si>
  <si>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</si>
  <si>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</si>
  <si>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</si>
  <si>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</si>
  <si>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</si>
  <si>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</si>
  <si>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</si>
  <si>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</si>
  <si>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こんにちは！
　本日はどのような　ご用件でしょうか？
&lt;select_se_off&gt;
報告をする
依頼を見る
&lt;select_end&gt;&lt;break&gt;</t>
  </si>
  <si>
    <t>Hello! Good to see you, &lt;pnplacehold&gt;!
Do you have something to report?
&lt;select_se_off&gt;
Report
View Requests
&lt;select_end&gt;&lt;break&gt;</t>
  </si>
  <si>
    <t>(BAD STRING) Subjugation NPC</t>
  </si>
  <si>
    <t>「&lt;pnplacehold&gt;さん　こんにちは！
　本日はどのような　ご用件でしょうか？
&lt;select_se_off&gt;
報告をする
依頼を見る
&lt;select_end&gt;&lt;break&gt;</t>
  </si>
  <si>
    <t>お疲れ様です！　
　本日はどのような　ご用件でしょうか？
&lt;select_se_off&gt;
報告をする
依頼を見る
&lt;select_end&gt;&lt;break&gt;</t>
  </si>
  <si>
    <t>Hello! Nice work, &lt;pnplacehold&gt;!
Do you have something to report?
&lt;select_se_off&gt;
Report
View Requests
&lt;select_end&gt;&lt;break&gt;</t>
  </si>
  <si>
    <t>「&lt;pnplacehold&gt;殿！　お疲れ様です！　
　本日はどのような　ご用件でしょうか？
&lt;select_se_off&gt;
報告をする
依頼を見る
&lt;select_end&gt;&lt;break&gt;</t>
  </si>
  <si>
    <t>じゃないか！
　今日は　どんな用事だ？
&lt;select_se_off&gt;
報告をする
依頼を見る
&lt;select_end&gt;&lt;break&gt;</t>
  </si>
  <si>
    <t>Well, if it isn't &lt;pnplacehold&gt;!
Do you have something to report?
&lt;select_se_off&gt;
Report
View Requests
&lt;select_end&gt;&lt;break&gt;</t>
  </si>
  <si>
    <t>「おお　&lt;pnplacehold&gt;じゃないか！
　今日は　どんな用事だ？
&lt;select_se_off&gt;
報告をする
依頼を見る
&lt;select_end&gt;&lt;break&gt;</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</si>
  <si>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</si>
  <si>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</si>
  <si>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</si>
  <si>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「おお　&lt;pnplacehold&gt;！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</si>
  <si>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</si>
  <si>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</si>
  <si>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</si>
  <si>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</si>
  <si>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</si>
  <si>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</si>
  <si>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</si>
  <si>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</si>
  <si>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</si>
  <si>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</si>
  <si>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</si>
  <si>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</si>
  <si>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</si>
  <si>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</si>
  <si>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</si>
  <si>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</si>
  <si>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</si>
  <si>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</si>
  <si>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</si>
  <si>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</si>
  <si>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</si>
  <si>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</si>
  <si>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「&lt;pnplacehold&gt;さんは　どうして　あの場に
　デゼルが現れたと　考えたのかな？
　&lt;pnplacehold&gt;さんの意見を　聞かせてほしいな。
&lt;select_nc&gt;
あの部屋に隠れていたから
宝石に引き寄せられたから
誰かに呼び出されたから
証拠品を確認する
&lt;select_end&gt;
&lt;case 1&gt;
&lt;break&gt;
&lt;case 2&gt;
&lt;break&gt;
&lt;case 3&gt;
&lt;close&gt;
&lt;case 4&gt;
&lt;close&gt;
&lt;case_end&gt;</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</si>
  <si>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</si>
  <si>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</si>
  <si>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「&lt;pnplacehold&gt;さんは
　デゼルの左手に浮かんでいた　あのアザを
　なんだと　お考えになりましたか？
&lt;select_nc&gt;
本物のアザ
ヤケドのあと
いれずみ
証拠品を確認する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</si>
  <si>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</si>
  <si>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</si>
  <si>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「妖魔のまなざしの呪いでは　ないのだとしたら
　&lt;pnplacehold&gt;さんは　どうやって
　あの像が　倒れたのだと考えているのかしら？
&lt;select_nc&gt;
館が揺れて倒れた
道具を使って倒した
前日から倒れていた
証拠品を確認する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</si>
  <si>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</si>
  <si>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</si>
  <si>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「では　&lt;pnplacehold&gt;さまは　彫像が倒れてきた時
　デゼルさまは　いったい　どんな状況で
　動けなかったと　お考えなのでしょうか？
&lt;select_nc&gt;
熟睡していた
しばられていた
すでに死んでいた
証拠品を確認する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</si>
  <si>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</si>
  <si>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</si>
  <si>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「&lt;pnplacehold&gt;さんは　デゼルくんが　実際には
　どんな風に死んだと　考えているのですか？
　是非とも　お聞かせ願いたい。
&lt;select_nc&gt;
何かで殴られた
転んで頭を打った
高い所から落ちた
証拠品を確認する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</si>
  <si>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</si>
  <si>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</si>
  <si>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「&lt;pnplacehold&gt;さん　デゼルの死が
　呪いではないことを　証明してくださって
　本当に　ありがとうございます。
&lt;br&gt;
「でも……　まさか　デゼルが
　誰かに殺された可能性が高いなんて……。
　そんなのって　あんまりです……。
&lt;br&gt;
「事件は　まだ　わからないことだらけですね。
　デゼルは　今まで　どこにいたのか。
　そして　いったい　誰に殺されたのか……。
&lt;br&gt;
「&lt;pnplacehold&gt;さんは　デゼルが
　今まで　どこにいたか　見当がつきましたか？
　何か　考えがあれば　聞かせてほしいです。
&lt;select_nc&gt;
どこかに隠れていた
旅から戻った
まだわからない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</si>
  <si>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</si>
  <si>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</si>
  <si>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</si>
  <si>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</si>
  <si>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</si>
  <si>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</si>
  <si>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</si>
  <si>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</si>
  <si>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</si>
  <si>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</si>
  <si>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</si>
  <si>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</si>
  <si>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</si>
  <si>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</si>
  <si>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</si>
  <si>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</si>
  <si>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him?
&lt;select_nc&gt;
He was being controlled.
He was already dead.
He had a double personality.
Check the evidence.
&lt;select_end&gt;
&lt;case 1&gt;
&lt;break&gt;
&lt;case 2&gt;
&lt;close&gt;
&lt;case 3&gt;
&lt;break&gt;
&lt;case 4&gt;
&lt;close&gt;
&lt;case_end&gt;</t>
  </si>
  <si>
    <t>じゃあ　聞くよ。父さんの犯行じゃないとしたら
父さんに　いったい　何が起こっていたと
&lt;pnplacehold&gt;さんは　考えているの？
&lt;select_nc&gt;
あやつられていた
すでに死んでいた
二重人格だった
証拠品を確認する
&lt;select_end&gt;
&lt;case 1&gt;
&lt;close&gt;
&lt;case 2&gt;
&lt;close&gt;
&lt;case 3&gt;
&lt;close&gt;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</si>
  <si>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</si>
  <si>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</si>
  <si>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「父とデゼルが　入れ替わっていたのだとしたら 
　デゼルの遺体発見後に会った　父の姿……
　&lt;pnplacehold&gt;さんは　どう考えていますか？
&lt;select_nc&gt;
別の誰かが入れ替わった
当主は幽霊になっていた
じつは当主は生きていた
証拠品を確認する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</si>
  <si>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</si>
  <si>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</si>
  <si>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「いったい　この　くだものナイフで
　彼女は　何を伝えていたというのでしょう？
　&lt;pnplacehold&gt;さまの考えを　教えてください。
&lt;select_nc&gt;
犯人の性別
犯人の利き手
犯人の性格
証拠品を確認する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</si>
  <si>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</si>
  <si>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</si>
  <si>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「ではお聞きします。
　&lt;pnplacehold&gt;さんは　誰が左利きだと
　考えているのですか?
&lt;select_nc&gt;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</si>
  <si>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</si>
  <si>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</si>
  <si>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「&lt;pnplacehold&gt;さん　お願いです！
　叔父さまが　アザを偽装するのに使用したものに
　何か　心当たりは　ありませんか？
&lt;select_nc&gt;
ネックレスを使用した
指輪を使用した
ナイフを使用した
証拠品を確認する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</si>
  <si>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</si>
  <si>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</si>
  <si>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</si>
  <si>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</si>
  <si>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</si>
  <si>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</si>
  <si>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</si>
  <si>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</si>
  <si>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</si>
  <si>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</si>
  <si>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</si>
  <si>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</si>
  <si>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</si>
  <si>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</si>
  <si>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</si>
  <si>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</si>
  <si>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</si>
  <si>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</si>
  <si>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</si>
  <si>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</si>
  <si>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</si>
  <si>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</si>
  <si>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</si>
  <si>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</si>
  <si>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</si>
  <si>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</si>
  <si>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</si>
  <si>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</si>
  <si>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</si>
  <si>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</si>
  <si>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</si>
  <si>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</si>
  <si>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</si>
  <si>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</si>
  <si>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</si>
  <si>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</si>
  <si>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&lt;attr&gt;&lt;feel_normal_one&gt;&lt;end_attr&gt;「わかりました　&lt;pnplacehold&gt;。
　私は　ここであなたを　待っていますので
　いつでも　声をかけてくださいね。</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</si>
  <si>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</si>
  <si>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</si>
  <si>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</si>
  <si>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</si>
  <si>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</si>
  <si>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</si>
  <si>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</si>
  <si>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</si>
  <si>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</si>
  <si>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</si>
  <si>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</si>
  <si>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</si>
  <si>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</si>
  <si>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</si>
  <si>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&lt;turn_pc&gt;「よくぞ　ここまで　たどり着かれた！
　&lt;pnplacehold&gt;殿は　冒険慣れされておりますな。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</si>
  <si>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</si>
  <si>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</si>
  <si>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</si>
  <si>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</si>
  <si>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</si>
  <si>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</si>
  <si>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</si>
  <si>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</si>
  <si>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</si>
  <si>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</si>
  <si>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</si>
  <si>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</si>
  <si>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</si>
  <si>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</si>
  <si>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</si>
  <si>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</si>
  <si>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</si>
  <si>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</si>
  <si>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</si>
  <si>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</si>
  <si>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</si>
  <si>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</si>
  <si>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</si>
  <si>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</si>
  <si>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</si>
  <si>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</si>
  <si>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</si>
  <si>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</si>
  <si>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</si>
  <si>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</si>
  <si>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</si>
  <si>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</si>
  <si>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</si>
  <si>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（経験値 2.0倍）
ふつう（経験値 1.5倍）
&lt;select_end&gt;&lt;close&gt;</t>
  </si>
  <si>
    <t>Choose the difficulty of this battle.
(This will not affect the story.)
&lt;select_nc&gt;
Strong (2x EXP)
Normal (1.5x EXP)
&lt;select_end&gt;&lt;close&gt;</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</si>
  <si>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</si>
  <si>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</si>
  <si>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敵の強さを　選んでください。
（どの強さを選んでも　物語には影響しません）
&lt;select_nc&gt;
強い　（特訓スタンプ 2.0倍）
ふつう（特訓スタンプ 1.5倍）
&lt;select_end&gt;&lt;close&gt;</t>
  </si>
  <si>
    <t>Choose the difficulty of this battle.
(This will not affect the story.)
&lt;select_nc&gt;
Strong (2x Stamps)
Normal (1.5x Stamps)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</si>
  <si>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</si>
  <si>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</si>
  <si>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</si>
  <si>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</si>
  <si>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were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</si>
  <si>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</si>
  <si>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</si>
  <si>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</si>
  <si>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</si>
  <si>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</si>
  <si>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</si>
  <si>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</si>
  <si>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</si>
  <si>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</si>
  <si>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were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</si>
  <si>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</si>
  <si>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</si>
  <si>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</si>
  <si>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</si>
  <si>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</si>
  <si>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</si>
  <si>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</si>
  <si>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</si>
  <si>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</si>
  <si>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Pull the lever?&lt;yesno&gt;&lt;close&gt;</t>
  </si>
  <si>
    <t>Version 6 Lifeline Temple</t>
  </si>
  <si>
    <t>○マークがある場所のレバーだ。
引いてみますか？&lt;yesno&gt;&lt;close&gt;</t>
  </si>
  <si>
    <t>It's a lever with a ○ mark.
Pull the lever?&lt;yesno&gt;&lt;close&gt;</t>
  </si>
  <si>
    <t>Threads of Life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</si>
  <si>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</si>
  <si>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</si>
  <si>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</si>
  <si>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</si>
  <si>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</si>
  <si>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</si>
  <si>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</si>
  <si>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</si>
  <si>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</si>
  <si>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</si>
  <si>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</si>
  <si>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</si>
  <si>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</si>
  <si>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</si>
  <si>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</si>
  <si>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</si>
  <si>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acquiesce to this request?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</si>
  <si>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</si>
  <si>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</si>
  <si>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</si>
  <si>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</si>
  <si>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</si>
  <si>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</si>
  <si>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</si>
  <si>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</si>
  <si>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</si>
  <si>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</si>
  <si>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</si>
  <si>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</si>
  <si>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</si>
  <si>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</si>
  <si>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</si>
  <si>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</si>
  <si>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</si>
  <si>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</si>
  <si>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</si>
  <si>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</si>
  <si>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</si>
  <si>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</si>
  <si>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</si>
  <si>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</si>
  <si>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</si>
  <si>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</si>
  <si>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</si>
  <si>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</si>
  <si>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</si>
  <si>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</si>
  <si>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</si>
  <si>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</si>
  <si>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</si>
  <si>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</si>
  <si>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</si>
  <si>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</si>
  <si>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</si>
  <si>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</si>
  <si>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</si>
  <si>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</si>
  <si>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</si>
  <si>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</si>
  <si>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</si>
  <si>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</si>
  <si>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</si>
  <si>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</si>
  <si>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</si>
  <si>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</si>
  <si>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</si>
  <si>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</si>
  <si>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</si>
  <si>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</si>
  <si>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</si>
  <si>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</si>
  <si>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</si>
  <si>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</si>
  <si>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</si>
  <si>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</si>
  <si>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</si>
  <si>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</si>
  <si>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</si>
  <si>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</si>
  <si>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</si>
  <si>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</si>
  <si>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</si>
  <si>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</si>
  <si>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</si>
  <si>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</si>
  <si>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</si>
  <si>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</si>
  <si>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</si>
  <si>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</si>
  <si>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</si>
  <si>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</si>
  <si>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</si>
  <si>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</si>
  <si>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</si>
  <si>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</si>
  <si>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</si>
  <si>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</si>
  <si>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</si>
  <si>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</si>
  <si>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</si>
  <si>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</si>
  <si>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</si>
  <si>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</si>
  <si>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</si>
  <si>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</si>
  <si>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</si>
  <si>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</si>
  <si>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</si>
  <si>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</si>
  <si>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</si>
  <si>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</si>
  <si>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</si>
  <si>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</si>
  <si>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</si>
  <si>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</si>
  <si>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</si>
  <si>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</si>
  <si>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</si>
  <si>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</si>
  <si>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</si>
  <si>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</si>
  <si>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</si>
  <si>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</si>
  <si>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</si>
  <si>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</si>
  <si>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</si>
  <si>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</si>
  <si>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</si>
  <si>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</si>
  <si>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</si>
  <si>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</si>
  <si>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</si>
  <si>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</si>
  <si>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</si>
  <si>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</si>
  <si>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</si>
  <si>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</si>
  <si>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</si>
  <si>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</si>
  <si>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</si>
  <si>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</si>
  <si>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</si>
  <si>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Demonbreaker Stones you hold begin
shining, and the Guardian Ward is strengthened
once more.
&lt;auto_br=5000&gt;
Scorpide was sealed in the ward!
10 of your Demonbreaker Stones were consumed!
&lt;auto_bw=5000&gt;&lt;close&gt;</t>
  </si>
  <si>
    <t>Scorpide win (BAD STRING)</t>
  </si>
  <si>
    <t>&lt;pnplacehold&gt;の持っている　破魔石が輝き
聖護の結界が　強く　結び直されていく……。
&lt;auto_br=5000&gt;
&lt;pnplacehold&gt;は
紅殻魔スコルパイドを　結界に封じた！
破魔石が　１０個なくなった！
&lt;auto_bw=5000&gt;&lt;close&gt;</t>
  </si>
  <si>
    <t>剛獣鬼ガルドドンを　結界に封じた！
破魔石が　１０個なくなった！
&lt;auto_bw=5000&gt;&lt;close&gt;</t>
  </si>
  <si>
    <t>The Demonbreaker Stones you hold begin
shining, and the Guardian Ward is strengthened
once more.
&lt;auto_br=5000&gt;
Gardodon was sealed in the ward!
10 of your Demonbreaker Stones were consumed!
&lt;auto_bw=5000&gt;&lt;close&gt;</t>
  </si>
  <si>
    <t>Gardodon win (BAD STRING)</t>
  </si>
  <si>
    <t>&lt;pnplacehold&gt;の持っている　破魔石が輝き
聖護の結界が　強く　結び直されていく……。
&lt;auto_br=5000&gt;
&lt;pnplacehold&gt;は
剛獣鬼ガルドドンを　結界に封じた！
破魔石が　１０個なくなった！
&lt;auto_bw=5000&gt;&lt;close&gt;</t>
  </si>
  <si>
    <t>邪蒼鎧デルメゼを　結界に封じた！
破魔石が　１０個なくなった！
&lt;auto_bw=5000&gt;&lt;close&gt;</t>
  </si>
  <si>
    <t>The Demonbreaker Stones you hold begin
shining, and the Guardian Ward is strengthened
once more.
&lt;auto_br=5000&gt;
Delmeze was sealed in the ward!
10 of your Demonbreaker Stones were consumed!
&lt;auto_bw=5000&gt;&lt;close&gt;</t>
  </si>
  <si>
    <t>Delmeze win (BAD STRING)</t>
  </si>
  <si>
    <t>&lt;pnplacehold&gt;の持っている　破魔石が輝き
聖護の結界が　強く　結び直されていく……。
&lt;auto_br=5000&gt;
&lt;pnplacehold&gt;は
邪蒼鎧デルメゼを　結界に封じた！
破魔石が　１０個なくなった！
&lt;auto_bw=5000&gt;&lt;close&gt;</t>
  </si>
  <si>
    <t>翠将鬼ジェルザークを　結界に封じた！
破魔石が　１０個なくなった！
&lt;auto_bw=5000&gt;&lt;close&gt;</t>
  </si>
  <si>
    <t>The Demonbreaker Stones you hold begin
shining, and the Guardian Ward is strengthened
once more.
&lt;auto_br=5000&gt;
Gelzark was sealed in the ward!
10 of your Demonbreaker Stones were consumed!
&lt;auto_bw=5000&gt;&lt;close&gt;</t>
  </si>
  <si>
    <t>Gelzark win (BAD STRING)</t>
  </si>
  <si>
    <t>&lt;pnplacehold&gt;の持っている　破魔石が輝き
聖護の結界が　強く　結び直されていく……。
&lt;auto_br=5000&gt;
&lt;pnplacehold&gt;は
翠将鬼ジェルザークを　結界に封じた！
破魔石が　１０個なくなった！
&lt;auto_bw=5000&gt;&lt;close&gt;</t>
  </si>
  <si>
    <t>冥骸魔レギルラッゾたちを　結界に封じた！
破魔石が　１０個なくなった！
&lt;auto_bw=5000&gt;&lt;close&gt;</t>
  </si>
  <si>
    <t>The Demonbreaker Stones you hold begin
shining, and the Guardian Ward is strengthened
once more.
&lt;auto_br=5000&gt;
Legirrazzo and Logast
were sealed in the ward!
10 of your Demonbreaker Stones were consumed!
&lt;auto_bw=5000&gt;&lt;close&gt;</t>
  </si>
  <si>
    <t>Legirrazzo win (BAD STRING)</t>
  </si>
  <si>
    <t>&lt;pnplacehold&gt;の持っている　破魔石が輝き
聖護の結界が　強く　結び直されていく……。
&lt;auto_br=5000&gt;
&lt;pnplacehold&gt;は
冥骸魔レギルラッゾたちを　結界に封じた！
破魔石が　１０個なくなった！
&lt;auto_bw=5000&gt;&lt;close&gt;</t>
  </si>
  <si>
    <t>羅刹王バラシュナを　結界に封じた！
破魔石が　１０個なくなった！
&lt;auto_bw=5000&gt;&lt;close&gt;</t>
  </si>
  <si>
    <t>The Demonbreaker Stones you hold begin
shining, and the Guardian Ward is strengthened
once more.
&lt;auto_br=5000&gt;
Varashna was sealed in the ward!
10 of your Demonbreaker Stones were consumed!
&lt;auto_bw=5000&gt;&lt;close&gt;</t>
  </si>
  <si>
    <t>Barashna win (BAD STRING)</t>
  </si>
  <si>
    <t>&lt;pnplacehold&gt;の持っている　破魔石が輝き
聖護の結界が　強く　結び直されていく……。
&lt;auto_br=5000&gt;
&lt;pnplacehold&gt;は
羅刹王バラシュナを　結界に封じた！
破魔石が　１０個なくなった！
&lt;auto_bw=5000&gt;&lt;close&gt;</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</si>
  <si>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</si>
  <si>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</si>
  <si>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</si>
  <si>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</si>
  <si>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</si>
  <si>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</si>
  <si>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</si>
  <si>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</si>
  <si>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</si>
  <si>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</si>
  <si>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</si>
  <si>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</si>
  <si>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</si>
  <si>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</si>
  <si>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</si>
  <si>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</si>
  <si>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</si>
  <si>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</si>
  <si>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</si>
  <si>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</si>
  <si>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</si>
  <si>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</si>
  <si>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&lt;color_yellow&gt;写真の持ち主である　&lt;pnplacehold&gt;にだけ
取ることのできる　特別なアイテムが
宝箱の中に　入っています！&lt;bw_break&gt;</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</si>
  <si>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</si>
  <si>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When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</si>
  <si>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</si>
  <si>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</si>
  <si>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</si>
  <si>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</si>
  <si>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</si>
  <si>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</si>
  <si>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&lt;pipipi_high&gt;「&lt;pnplacehold&gt;が　いる位置から
北のほうに　ありそうデスねー。</t>
  </si>
  <si>
    <t xml:space="preserve">　東のほうに　ありそうデスねー。</t>
  </si>
  <si>
    <t>&lt;pipipi_high&gt;Seems to be somethin' east from here.</t>
  </si>
  <si>
    <t>&lt;pipipi_high&gt;「&lt;pnplacehold&gt;が　いる位置から
東のほうに　ありそうデスねー。</t>
  </si>
  <si>
    <t xml:space="preserve">　南のほうに　ありそうデスねー。</t>
  </si>
  <si>
    <t>&lt;pipipi_high&gt;Seems to be somethin' south from here.</t>
  </si>
  <si>
    <t>&lt;pipipi_high&gt;「&lt;pnplacehold&gt;が　いる位置から
南のほうに　ありそうデスねー。</t>
  </si>
  <si>
    <t xml:space="preserve">　西のほうに　ありそうデスねー。</t>
  </si>
  <si>
    <t>&lt;pipipi_high&gt;Seems to be somethin' west from here.</t>
  </si>
  <si>
    <t>&lt;pipipi_high&gt;「&lt;pnplacehold&gt;が　いる位置から
西のほうに　ありそうデスねー。</t>
  </si>
  <si>
    <t xml:space="preserve">　北東のほうに　ありそうデスねー。</t>
  </si>
  <si>
    <t>&lt;pipipi_high&gt;Seems to be somethin' northeast from here.</t>
  </si>
  <si>
    <t>&lt;pipipi_high&gt;「&lt;pnplacehold&gt;が　いる位置から
北東のほうに　ありそうデスねー。</t>
  </si>
  <si>
    <t xml:space="preserve">　北西のほうに　ありそうデスねー。</t>
  </si>
  <si>
    <t>&lt;pipipi_high&gt;Seems to be somethin' northwest from here.</t>
  </si>
  <si>
    <t>&lt;pipipi_high&gt;「&lt;pnplacehold&gt;が　いる位置から
北西のほうに　ありそうデスねー。</t>
  </si>
  <si>
    <t xml:space="preserve">　南東のほうに　ありそうデスねー。</t>
  </si>
  <si>
    <t>&lt;pipipi_high&gt;Seems to be somethin' southeast from here.</t>
  </si>
  <si>
    <t>&lt;pipipi_high&gt;「&lt;pnplacehold&gt;が　いる位置から
南東のほうに　ありそうデスねー。</t>
  </si>
  <si>
    <t xml:space="preserve">　南西のほうに　ありそうデスねー。</t>
  </si>
  <si>
    <t>&lt;pipipi_high&gt;Seems to be somethin' southwest from here.</t>
  </si>
  <si>
    <t xml:space="preserve">　南のほうに　気配を感じマスよー。</t>
  </si>
  <si>
    <t>&lt;pipipi_high&gt;I'm sensin' a presence to the south.</t>
  </si>
  <si>
    <t>&lt;pipipi_high&gt;「&lt;pnplacehold&gt;が　いる位置から
南のほうに　気配を感じマスよー。</t>
  </si>
  <si>
    <t xml:space="preserve">　北のほうに　気配を感じマスよー。</t>
  </si>
  <si>
    <t>&lt;pipipi_high&gt;I'm sensin' a presence to the north.</t>
  </si>
  <si>
    <t>&lt;pipipi_high&gt;「&lt;pnplacehold&gt;が　いる位置から
東のほうに　気配を感じマスよー。</t>
  </si>
  <si>
    <t xml:space="preserve">　東のほうに　気配を感じマスよー。</t>
  </si>
  <si>
    <t>&lt;pipipi_high&gt;I'm sensin' a presence to the east.</t>
  </si>
  <si>
    <t xml:space="preserve">　西のほうに　気配を感じマスよー。</t>
  </si>
  <si>
    <t>&lt;pipipi_high&gt;I'm sensin' a presence to the west.</t>
  </si>
  <si>
    <t>&lt;pipipi_high&gt;「&lt;pnplacehold&gt;が　いる位置から
西のほうに　気配を感じマスよー。</t>
  </si>
  <si>
    <t xml:space="preserve">　南東のほうに　気配を感じマスよー。</t>
  </si>
  <si>
    <t>&lt;pipipi_high&gt;I'm sensin' a presence to the southeast.</t>
  </si>
  <si>
    <t>&lt;pipipi_high&gt;「&lt;pnplacehold&gt;が　いる位置から
南東のほうに　気配を感じマスよー。</t>
  </si>
  <si>
    <t xml:space="preserve">　南西のほうに　気配を感じマスよー。</t>
  </si>
  <si>
    <t>&lt;pipipi_high&gt;I'm sensin' a presence to the southwest.</t>
  </si>
  <si>
    <t>&lt;pipipi_high&gt;「&lt;pnplacehold&gt;が　いる位置から
南西のほうに　気配を感じマスよー。</t>
  </si>
  <si>
    <t xml:space="preserve">　北西のほうに　気配を感じマスよー。</t>
  </si>
  <si>
    <t>&lt;pipipi_high&gt;I'm sensin' a presence to the northwest.</t>
  </si>
  <si>
    <t xml:space="preserve">　北東のほうに　気配を感じマスよー。</t>
  </si>
  <si>
    <t>&lt;pipipi_high&gt;I'm sensin' a presence to the northeast.</t>
  </si>
  <si>
    <t>&lt;pipipi_high&gt;「&lt;pnplacehold&gt;が　いる位置から
北東のほうに　気配を感じマスよー。</t>
  </si>
  <si>
    <t xml:space="preserve">　あとチョット　東のほうを　掘ってみまショ！</t>
  </si>
  <si>
    <t>&lt;pipipi_high&gt;Try diggin' a little bit more to the east!</t>
  </si>
  <si>
    <t>&lt;pipipi_high&gt;「&lt;pnplacehold&gt;が　いる位置から
あとチョット　東のほうを　掘ってみまショ！</t>
  </si>
  <si>
    <t xml:space="preserve">　あとチョット　南東のほうを　掘ってみまショ！</t>
  </si>
  <si>
    <t>&lt;pipipi_high&gt;Try diggin' a little bit more to the
southeast!</t>
  </si>
  <si>
    <t>&lt;pipipi_high&gt;「&lt;pnplacehold&gt;が　いる位置から
あとチョット　南東のほうを　掘ってみまショ！</t>
  </si>
  <si>
    <t xml:space="preserve">　あとチョット　南西のほうを　掘ってみまショ！</t>
  </si>
  <si>
    <t>&lt;pipipi_high&gt;Try diggin' a little bit more to the
southwest!</t>
  </si>
  <si>
    <t>&lt;pipipi_high&gt;「&lt;pnplacehold&gt;が　いる位置から
あとチョット　北のほうを　掘ってみまショ！</t>
  </si>
  <si>
    <t xml:space="preserve">　あとチョット　北のほうを　掘ってみまショ！</t>
  </si>
  <si>
    <t>&lt;pipipi_high&gt;Try diggin' a little bit more to the north!</t>
  </si>
  <si>
    <t>&lt;pipipi_high&gt;「&lt;pnplacehold&gt;が　いる位置から
あとチョット　北西のほうを　掘ってみまショ！</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</si>
  <si>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</si>
  <si>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</si>
  <si>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</si>
  <si>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</si>
  <si>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&lt;pipipi_high&gt;「&lt;pnplacehold&gt;が　いる位置から
あとチョット　北東のほうを　掘ってみまショ！</t>
  </si>
  <si>
    <t xml:space="preserve">　あとチョット　西のほうを　掘ってみまショ！</t>
  </si>
  <si>
    <t>&lt;pipipi_high&gt;Try diggin' a little bit more to the west!</t>
  </si>
  <si>
    <t>&lt;pipipi_high&gt;「&lt;pnplacehold&gt;が　いる位置から
あとチョット　西のほうを　掘ってみまショ！</t>
  </si>
  <si>
    <t xml:space="preserve">　あとチョット　南のほうを　掘ってみまショ！</t>
  </si>
  <si>
    <t>&lt;pipipi_high&gt;Try diggin' a little bit more to the south!</t>
  </si>
  <si>
    <t>&lt;pipipi_high&gt;「&lt;pnplacehold&gt;が　いる位置から
あとチョット　南のほうを　掘ってみまショ！</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</si>
  <si>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</si>
  <si>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</si>
  <si>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</si>
  <si>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</si>
  <si>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</si>
  <si>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</si>
  <si>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</si>
  <si>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</si>
  <si>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</si>
  <si>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</si>
  <si>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</si>
  <si>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&lt;pnplacehold&gt;... it's been so long. ♥
You remember me, right? It's me, Juliante.
Nergel's power brought me back to life...
&lt;br&gt;
If it weren't for you, my sister and I
would've gotten away with our perfect plan...
Such a naughty child should be punished!</t>
  </si>
  <si>
    <t>10th Anniversary Quest boss (BAD STRING)</t>
  </si>
  <si>
    <t>「あ～ら　&lt;pnplacehold&gt;♥　おひさしぶりね。
　あ・た・し。ジュリアンテよ。
　冥王ネルゲルのチカラで　蘇ったの……。
&lt;br&gt;
「……お前さえ　いなければ
　姉さんと　あたしの計画は　完璧だったわ。
　さあ　イケナイ子には　お仕置きしなくちゃね！</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</si>
  <si>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</si>
  <si>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</si>
  <si>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</si>
  <si>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</si>
  <si>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</si>
  <si>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</si>
  <si>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「おのれ　&lt;pnplacehold&gt;……。
　貴様さえ　いなければ　プクランド大陸は
　魔瘴で滅び　王家の血は　途絶えたのだ……。
&lt;br&gt;
「覚悟するがいい　虫ケラよ……！
　冥王ネルゲルにより　蘇った　この私が
　貴様を倒し　今度こそ　かの地を滅ぼしてやる！</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</si>
  <si>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</si>
  <si>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</si>
  <si>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</si>
  <si>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</si>
  <si>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</si>
  <si>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&lt;pnplacehold&gt;...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</si>
  <si>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「待っていたよ　&lt;pnplacehold&gt;……。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</si>
  <si>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</si>
  <si>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</si>
  <si>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</si>
  <si>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</si>
  <si>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</si>
  <si>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</si>
  <si>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</si>
  <si>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</si>
  <si>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&lt;pnplacehold&gt;!!
&lt;br&gt;
I HAVE ANSWERED THE CALL OF NETHERLORD
NERGEL AND HAVE RISEN ONCE MORE TO
DEFEAT YOU!
&lt;br&gt;
YOU SHALL KNOW THE HORROR OF THE TYRANT
BOGAN, THE DESTROYER OF WORLDS!!</t>
  </si>
  <si>
    <t>「ぐうぅ……ぐうぅあああああっ……！
　憎い　憎いぃ……。こざかしき　封印の巫女
　そして……&lt;pnplacehold&gt;よ！
&lt;br&gt;
「冥王ネルゲルの　呼びかけに応え
　我は　うぬを倒すため　蘇った……！
&lt;br&gt;
「世界を滅ぼす者たる
　我　暴君バサグランデの　恐ろしさを
　今こそ　思い知るがよいわ！</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</si>
  <si>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</si>
  <si>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</si>
  <si>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</si>
  <si>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</si>
  <si>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</si>
  <si>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</si>
  <si>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</si>
  <si>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</si>
  <si>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</si>
  <si>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</si>
  <si>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</si>
  <si>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</si>
  <si>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</si>
  <si>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</si>
  <si>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</si>
  <si>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</si>
  <si>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</si>
  <si>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</si>
  <si>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</si>
  <si>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</si>
  <si>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</si>
  <si>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</si>
  <si>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</si>
  <si>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</si>
  <si>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</si>
  <si>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</si>
  <si>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</si>
  <si>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</si>
  <si>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</si>
  <si>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</si>
  <si>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</si>
  <si>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</si>
  <si>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</si>
  <si>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</si>
  <si>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</si>
  <si>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</si>
  <si>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</si>
  <si>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</si>
  <si>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</si>
  <si>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</si>
  <si>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</si>
  <si>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</si>
  <si>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</si>
  <si>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</si>
  <si>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</si>
  <si>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</si>
  <si>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</si>
  <si>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</si>
  <si>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</si>
  <si>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</si>
  <si>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</si>
  <si>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&lt;center&gt;これより　&lt;pnplacehold&gt;は
アストルティアへと　旅立つため
メインメニューに戻ります。
&lt;br&gt;
記録した　冒険の書をえらび
旅のつづきを　お楽しみください。</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</si>
  <si>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</si>
  <si>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</si>
  <si>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</si>
  <si>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&lt;pnplacehold&gt;は
クリスタルゲージを　取りだして
その色を　確認してみた。
&lt;br&gt;
輝晶核の波動が強く　赤色に　輝いている。
しばらく待てば　この地域にいる　輝晶獣が
姿を　あらわしそうだ！</t>
  </si>
  <si>
    <t>クリスタルゲージを　取りだして
その色を　確認してみた。
&lt;br&gt;
輝晶核の波動を感知し　黄色くなっている。
この地域にいる　輝晶獣が　姿を見せるまで
もうすこし　時間が　かかりそうだ。</t>
  </si>
  <si>
    <t>You pulled out your Crystal Gauge and
checked its current reading.
&lt;br&gt;
The gauge is glowing yellow, signifying some
pyroclastic readings. It will be a bit longer
before a Pyrobeast appears.</t>
  </si>
  <si>
    <t>&lt;pnplacehold&gt;は
クリスタルゲージを　取りだして
その色を　確認してみた。
&lt;br&gt;
輝晶核の波動を感知し　黄色くなっている。
この地域にいる　輝晶獣が　姿を見せるまで
もうすこし　時間が　かかりそうだ。</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</si>
  <si>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</si>
  <si>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</si>
  <si>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&lt;pnplacehold&gt;は
クリスタルゲージを　取りだして
その色を　確認してみた。
&lt;br&gt;
ゲージが　虹色に　強く　輝いている。
すでに　この地域のどこかに
輝晶獣が　あらわれているようだ！</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</si>
  <si>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</si>
  <si>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</si>
  <si>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&lt;pnplacehold&gt;は
クリスタルゲージを　取りだして
その色を　確認してみた。
&lt;br&gt;
透明なままで　色が　変わっていない。
この地域では　輝晶核の波動を
まったく　感知できていないようだ。</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</si>
  <si>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</si>
  <si>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</si>
  <si>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</si>
  <si>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&lt;pnplacehold&gt;は　ポケット映写機を使った！
&lt;br&gt;
しかし　何も起こらなかった……。
今は　ポケット映写機は　使えないようだ。</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</si>
  <si>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</si>
  <si>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</si>
  <si>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</si>
  <si>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</si>
  <si>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</si>
  <si>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</si>
  <si>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</si>
  <si>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</si>
  <si>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</si>
  <si>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</si>
  <si>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</si>
  <si>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&lt;pnplacehold&gt;は
心を込めて　おみくじを引いた……！</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</si>
  <si>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</si>
  <si>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What's an ema, you ask? It's a wooden
plaque you write a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</si>
  <si>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</si>
  <si>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</si>
  <si>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Varashna uses "Terrible Chanting", he
gains a Bounce effect and nullifies all
incoming physical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</si>
  <si>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</si>
  <si>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</si>
  <si>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</si>
  <si>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</si>
  <si>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</si>
  <si>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</si>
  <si>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</si>
  <si>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</si>
  <si>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</si>
  <si>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</si>
  <si>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</si>
  <si>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&lt;pnplacehold&gt;
equips their Angel Slime Cap!&lt;se_nots Joutyu_SE 24&gt;
&lt;br&gt;
Equipment can be changed at any time from
"Equip" in the main command window.</t>
  </si>
  <si>
    <t>&lt;pnplacehold&gt;は
エンゼルスライム帽を　かぶった！&lt;se_nots Joutyu_SE 24&gt;
&lt;br&gt;
そうびは　メインコマンドにある
『そうび』から　いつでも変更できます。</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</si>
  <si>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</si>
  <si>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</si>
  <si>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</si>
  <si>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</si>
  <si>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</si>
  <si>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</si>
  <si>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</si>
  <si>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</si>
  <si>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</si>
  <si>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敵の強さを　選んでください。
（数字が大きくなるほど　強くなります）
&lt;select&gt;
つよさⅠ
つよさⅡ
つよさⅢ
&lt;select_end&gt;
&lt;case 1&gt;
&lt;close&gt;
&lt;case 2&gt;
&lt;close&gt;
&lt;case 3&gt;
&lt;close&gt;
&lt;case_cancel&gt;
&lt;close&gt;
&lt;case_end&gt;</t>
  </si>
  <si>
    <t>Select the strength of the boss.
(A higher number means more powerful.)
&lt;select&gt;
Strength I
Strength II
Strength III
&lt;select_end&gt;
&lt;case 1&gt;
&lt;close&gt;
&lt;case 2&gt;
&lt;close&gt;
&lt;case 3&gt;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</si>
  <si>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</si>
  <si>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</si>
  <si>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</si>
  <si>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</si>
  <si>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</si>
  <si>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</si>
  <si>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</si>
  <si>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</si>
  <si>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</si>
  <si>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</si>
  <si>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</si>
  <si>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</si>
  <si>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</si>
  <si>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</si>
  <si>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</si>
  <si>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</si>
  <si>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</si>
  <si>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</si>
  <si>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</si>
  <si>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</si>
  <si>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</si>
  <si>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</si>
  <si>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</si>
  <si>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</si>
  <si>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</si>
  <si>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</si>
  <si>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</si>
  <si>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</si>
  <si>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</si>
  <si>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</si>
  <si>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</si>
  <si>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</si>
  <si>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</si>
  <si>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</si>
  <si>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</si>
  <si>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「ガハハハッ！　みどころのある魔闘士だ！
　ワシを　ツボから呼び出したなら
　ひかりのはどうで　状態異常を治してやろう。</t>
  </si>
  <si>
    <t>Gahaha! Quite the intruiging Magic Warrior!
If you summon me, I can heal your ailments
with my Wave of Relief!</t>
  </si>
  <si>
    <t>Mysterious Tower Pot Summon (unknown)</t>
  </si>
  <si>
    <t>「アナタ　ケンギ　ヨクワカッテル。
　ツボノソト　デタラ
　ワタシノ　ケンギ　ヒロウスル。</t>
  </si>
  <si>
    <t>YOU KNOW THE WAY OF THE SWORD WELL.
IF YOU USE MY POT, I WILL SHOW YOU MY
OWN SKILL WITH A SWORD.</t>
  </si>
  <si>
    <t>Mysterious Tower Overkilling Machine</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</si>
  <si>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</si>
  <si>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</si>
  <si>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</si>
  <si>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</si>
  <si>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</si>
  <si>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</si>
  <si>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</si>
  <si>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</si>
  <si>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</si>
  <si>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</si>
  <si>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</si>
  <si>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</si>
  <si>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</si>
  <si>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</si>
  <si>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</si>
  <si>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</si>
  <si>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</si>
  <si>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</si>
  <si>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</si>
  <si>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</si>
  <si>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</si>
  <si>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</si>
  <si>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Can you use Pratfall?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</si>
  <si>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</si>
  <si>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</si>
  <si>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</si>
  <si>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</si>
  <si>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</si>
  <si>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</si>
  <si>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</si>
  <si>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</si>
  <si>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</si>
  <si>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</si>
  <si>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</si>
  <si>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</si>
  <si>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</si>
  <si>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</si>
  <si>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</si>
  <si>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</si>
  <si>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</si>
  <si>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</si>
  <si>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</si>
  <si>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</si>
  <si>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</si>
  <si>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</si>
  <si>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</si>
  <si>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</si>
  <si>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</si>
  <si>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</si>
  <si>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</si>
  <si>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</si>
  <si>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</si>
  <si>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</si>
  <si>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</si>
  <si>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</si>
  <si>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</si>
  <si>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</si>
  <si>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</si>
  <si>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</si>
  <si>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</si>
  <si>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</si>
  <si>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</si>
  <si>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</si>
  <si>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</si>
  <si>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</si>
  <si>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</si>
  <si>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</si>
  <si>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</si>
  <si>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</si>
  <si>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メタスラの剣　持ってる？
　魔塔装備ランク５の　片手剣だよ。</t>
  </si>
  <si>
    <t>&lt;pipipi_shigh&gt;Hee hee... I'm the Mystery Pot.
Hey, you. Do you have a Metal Slime Sword?
It's a rank 5 sword.</t>
  </si>
  <si>
    <t>Mysterious Tower Floor 32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</si>
  <si>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</si>
  <si>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</si>
  <si>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33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</si>
  <si>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</si>
  <si>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</si>
  <si>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34 hint</t>
  </si>
  <si>
    <t>&lt;pipipi_shigh&gt;「ヒヒヒ……。オイラ　なぞのツボ。
　この階には　こうてい　キング　王子さま……。
　たくさん　えらそうな魔物がいるね。
&lt;br&gt;
「オイラのツボ友達　キングスライムくんを呼んで
　協力して　やっつけていれば　魔闘士さんが
　一番　強い王さまに　決まるかもね。</t>
  </si>
  <si>
    <t>&lt;pipipi_shigh&gt;Hee hee... I'm the Mystery Pot.
There's an emperor, king and prince monster on
this floor... They all look pretty pompous.
&lt;br&gt;
Why not try calling your King Slime friend
from the pot? Who knows, maybe you can show
them just how strong of a ruler you are!</t>
  </si>
  <si>
    <t>Mysterious Tower Floor 36 hint</t>
  </si>
  <si>
    <t>&lt;pipipi_shigh&gt;「ヒヒヒ……。オイラ　なぞのツボ。
　魔闘士さん　スキャンダル　使える？
　スターは　どこにいても　気が抜けないよね。</t>
  </si>
  <si>
    <t>&lt;pipipi_shigh&gt;Hee hee... I'm the Mystery Pot.
Hey, you. You know how to use Scandal Eyes?
Those cosmic guys better watch themselves.</t>
  </si>
  <si>
    <t>Mysterious Tower Floor 37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</si>
  <si>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</si>
  <si>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</si>
  <si>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</si>
  <si>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</si>
  <si>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</si>
  <si>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</si>
  <si>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41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</si>
  <si>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</si>
  <si>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</si>
  <si>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</si>
  <si>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</si>
  <si>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</si>
  <si>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43 hint</t>
  </si>
  <si>
    <t>&lt;pipipi_shigh&gt;「ヒヒヒ……。オイラ　なぞのツボ。
　魔闘士さん　アームライオン　知ってる？
　『おたけび』の使い手を　探しているよ。</t>
  </si>
  <si>
    <t>&lt;pipipi_shigh&gt;Hee hee... I'm the Mystery Pot. Hey, you.
You know those Hellions? They're looking for
someone who can use War Cry.</t>
  </si>
  <si>
    <t>Mysterious Tower Floor 44 hint</t>
  </si>
  <si>
    <t>&lt;pipipi_shigh&gt;「ヒヒヒ……。オイラ　なぞのツボ。
　魔闘士さん　キラージャック　知ってる？
　刃物のジャグリングが　得意なんだって。
&lt;br&gt;
「自分より　上手なジャグリングで　やられるなら
　キラージャックも　本望かもね。</t>
  </si>
  <si>
    <t>&lt;pipipi_shigh&gt;Hee hee... I'm the Mystery Pot. Hey, you.
You know those Jugular Jokers? They're pretty
good at juggling those blades of theirs.
&lt;br&gt;
Those Jugular Jokers might have a ball if
can show them that you can juggle better.</t>
  </si>
  <si>
    <t>Mysterious Tower Floor 46 hint</t>
  </si>
  <si>
    <t>&lt;pipipi_shigh&gt;「ヒヒヒ……。オイラ　なぞのツボ。
　魔闘士さん　ベビーサタン　知ってる？
　イオナズンを使うのが　苦手らしいよ。
&lt;br&gt;
「怒った相手に　苦手な呪文での追い打ちは
　大人げないかも　しれないね。</t>
  </si>
  <si>
    <t>&lt;pipipi_shigh&gt;Hee hee... I'm the Mystery Pot. Hey, you.
You know those Imps? They're not very
good at casting Kaboom.
&lt;br&gt;
They may throw a childish tantrum if you
try to show them. Try it again for good
measure.</t>
  </si>
  <si>
    <t>Mysterious Tower Floor 47 hint</t>
  </si>
  <si>
    <t>&lt;pipipi_shigh&gt;「ヒヒヒ……。オイラ　なぞのツボ。
　魔闘士さん　バトルレックス　スカルゴン
　テラノライナー　知ってる？
&lt;br&gt;
「みんな　ドラゴン系の魔物で
　１９９９以上のダメージを　出せる
　強い相手と　戦いたいみたいだよ。
&lt;br&gt;
「もし　強力ないちげきを　出せないなら
　『ためる参』で　テンションを上げて
　つよい　とくぎや呪文を使えば　いいかもね。</t>
  </si>
  <si>
    <t>&lt;pipipi_shigh&gt;Hee hee... I'm the Mystery Pot. Hey, you.
You know those Hacksauruses, Skelegons,
and Dragstars?
&lt;br&gt;
Everyone seems eager to battle Dragon-type
monsters and deal 1999 or more damage
to beat 'em.
&lt;br&gt;
If you can't hit that hard in a single attack,
try using "Psyche Up 3". It'll make your
next skill or spell way stronger.</t>
  </si>
  <si>
    <t>Mysterious Tower Floor 48 hint</t>
  </si>
  <si>
    <t>&lt;pipipi_shigh&gt;「ヒヒヒ……。オイラ　なぞのツボ。
　魔闘士さん　亡者のひとだま　知ってる？
　ザキを使うと　仲間を呼ぶらしいよ。
&lt;br&gt;
「いち　に　さん　し……。
　ぜんぶで　４体たおせば　いいことあるかもね。</t>
  </si>
  <si>
    <t>&lt;pipipi_shigh&gt;Hee hee... I'm the Mystery Pot. Hey, you.
You know those Dead Man's Souls? If you use
Whack, they'll call their allies for help.
&lt;br&gt;
One, two, three, four...
If you can beat all four, that would be
pretty nice.</t>
  </si>
  <si>
    <t>Mysterious Tower Floor 49 hint</t>
  </si>
  <si>
    <t>&lt;pipipi_shigh&gt;「ヒヒヒ…　オイラ　なぞのツボ。
　魔闘士さん　おたけび　できる？
　大きな声をあげて　相手を　ひるませる技さ。
&lt;br&gt;
「この階にいる　サンダーシャウトは
　かんでん状態にする　さけび声を　あげるよ。
　よけないで　受けても　いいかもね。</t>
  </si>
  <si>
    <t>&lt;pipipi_shigh&gt;Hee hee... I'm the Mystery Pot.
Hey, you. Can you use War Cry? It's a skill
to yell loudly and shock your enemies.
&lt;br&gt;
The Hellbound Hair-Raisers on this floor
let loose an electrifying shout. I think it'd
be a good idea to let it shock you.</t>
  </si>
  <si>
    <t>Mysterious Tower Floor 51 hint</t>
  </si>
  <si>
    <t>&lt;pipipi_shigh&gt;「ヒヒヒ…　オイラ　なぞのツボ。
　魔闘士さん　ヴェレーノ　知ってる？
　相手を　どく状態にする　呪文さ。
&lt;br&gt;
「どくどくゾンビの　もうどくのいきで
　自分も　どく状態に　なれちゃうかもよ。
　どくになる時は　耐性ある装備　外さなきゃね。
&lt;br&gt;
「あばれんぼうの　ヘルシーサーが
　お互いに　ＨＰが減っていく状態で
　戦いたいって　言っていたかな。</t>
  </si>
  <si>
    <t>&lt;pipipi_shigh&gt;Hee hee... I'm the Mystery Pot.
Hey, you. Do you know Toxle? It's a spell
that can poison your enemies.
&lt;br&gt;
The Toxic Zombie's poisonous breath may be
able to poison you, too. Make sure to not wear
anything that would resist poison attacks.
&lt;br&gt;
I thought I heard that a King Foo Dog wanted
to fight with someone, where it and its
opponent's HP were both steadily decreasing...</t>
  </si>
  <si>
    <t>Mysterious Tower Floor 52 hint</t>
  </si>
  <si>
    <t>&lt;pipipi_shigh&gt;「ヒヒヒ…　オイラ　なぞのツボ。
　魔闘士さん　イオマータ　知ってる？
　８回も爆発する　すごい呪文だよ。
&lt;br&gt;
「この階のタコメットは　『はち』が好きだから
　『冒険者のはちまき』を　身に付けていれば
　よろこぶかもね。
&lt;br&gt;
「……ん？　『冒険者のはちまき』のことかい？
　休息の間にいる　よろず屋コテツが
　魔闘士向けに　売っているらしいよ。</t>
  </si>
  <si>
    <t>&lt;pipipi_shigh&gt;Hee hee... I'm the Mystery Pot.
Hey, you. Do you know Kablam? It's an
amazing spell that causes eight explosions.
&lt;br&gt;
The Octopots on this floor really love bees,
so it might "bee" a good idea to wear an
Adventurer's Headband.
&lt;br&gt;
Hmm...? Where can you find one? I heard that
Kotetsu sells them in his general shop
in the Rest Area.</t>
  </si>
  <si>
    <t>Mysterious Tower Floor 53 hint</t>
  </si>
  <si>
    <t>&lt;pipipi_shigh&gt;「ヒヒヒ…　オイラ　なぞのツボ。
　魔闘士さん　シルバーデビル　知ってる？
　魔法が得意な　おサルさんだよ。
&lt;br&gt;
「この階にいる　シルバーデビルは
　マヌーサや　マホトーンを使って
　いたずら　してくるんだ。
&lt;br&gt;
「幻惑や封印耐性が　１００％の装備を付けてると
　マヌーサや　マホトーンを防げるけど　外して
　あえて　かかってから　倒せれば　すごいよね。
&lt;br&gt;
「それと　負けそうになると　怒って
　逃げちゃうから　こらしめるなら
　怒りをしずめるか　逃げる前に　倒さなきゃね。
&lt;br&gt;
「ビックバンや　オオカミアタック
　ギガスラッシュ　とかなら　幻惑状態でも
　こうげきを　あてることができるよ。</t>
  </si>
  <si>
    <t>&lt;pipipi_shigh&gt;Hee hee... I'm the Mystery Pot.
Hey, you. Do you those Silvapithecus? They're
those monkeys good with magic.
&lt;br&gt;
On this floor, Silvapithecus use Dazzle
and Fizzle to play tricks on you.
&lt;br&gt;
Wearing equipment with 100% confusion and seal
resistance would stop them from using both,
but I think defeating them after being affected
&lt;br&gt;
by both spells would be pretty impressive.
&lt;br&gt;
Also, when they're about to lose, they get
angry and try running away. You'll have to
either calm them down or defeat them before
&lt;br&gt;
they can.
&lt;br&gt;
Attacks like Big Banga, Wolf Whistle, and
Gigaslash will still hit even if you are
dazzled.</t>
  </si>
  <si>
    <t>&lt;pipipi_shigh&gt;「ヒヒヒ…　オイラ　なぞのツボ。
　魔闘士さん　メラゾーマって　使える？
　大きな火の玉を　うちだす　すごい魔法さ。
&lt;br&gt;
「それと　アサシンブラッドってやつは
　弱った獲物が　大好きなんだ。
　魔闘士さんも　気を付けなよ。
&lt;br&gt;
「魔闘士さん　ＨＰが少なくなると
　ぜぇぜぇ　息があがっちゃう　みたいだから
　弱っているのが　わかっちゃうかも。</t>
  </si>
  <si>
    <t>&lt;pipipi_shigh&gt;Hee hee... I'm the Mystery Pot.
Hey, you. Do you know Kafrizz? It's an
amazing spell that creates a giant fireball.
&lt;br&gt;
Also, those Hellbound Hunters love to prey
on the weak, so watch yourself out there.
&lt;br&gt;
When your HP gets low, you'll start to pant
to catch your breath. They'll know that means
you are weak.</t>
  </si>
  <si>
    <t>Mysterious Tower Floor 54 hint</t>
  </si>
  <si>
    <t>&lt;pipipi_shigh&gt;「ヒヒヒ…　オイラ　なぞのツボ。
　魔闘士さん　フォースブレイク　知ってる？
　いろんな光が　まざって　キレイな技だよね。
&lt;br&gt;
「この階に飛んでる　れんごくちょうって
　鮮やかで　キレイな鳥だよね。なんでも
　キレイに光るものに　目がないらしいよ。</t>
  </si>
  <si>
    <t>&lt;pipipi_shigh&gt;Hee hee... I'm the Mystery Pot.
Hey, you. Do you know Fource Break? It's a
beautiful skill of many mixed lights.
&lt;br&gt;
The Hybirds flying around on this floor are
beautiful and bright. I heard they love
anything that shines brightly.</t>
  </si>
  <si>
    <t>Mysterious Tower Floor 56 hint</t>
  </si>
  <si>
    <t>&lt;pipipi_shigh&gt;「ヒヒヒ…　オイラ　なぞのツボ。
　魔闘士さん　ホーリーライトと　女神の祝福を
　使えたりする？
&lt;br&gt;
「めいふのばんにんは　神聖な光で　照らされると
　怒りだすらしいよ。
&lt;br&gt;
「怒ると　ザラキーマを　唱えてくるけど
　女神の祝福をしていれば　受けても
　死なずに　踏みとどまれるから　安心だよ。</t>
  </si>
  <si>
    <t>&lt;pipipi_shigh&gt;Hee hee... I'm the Mystery Pot.
Hey, you. Do you know Divine Restitution and
Divine Blessing?
&lt;br&gt;
I heard those Hellbound Heretics get pretty
angry if a divine light shines upon them.
&lt;br&gt;
When they get angry, they'll try to use
Kathwack. But, if you use Divine Blessing on
yourself, you should be able to survive.</t>
  </si>
  <si>
    <t>Mysterious Tower Floor 57 hint</t>
  </si>
  <si>
    <t>&lt;pipipi_shigh&gt;「ヒヒヒ…　オイラ　なぞのツボ。
　魔闘士さん　なげきムーンって　知ってる？
　悲しい顔した　お月さまの　魔物だよ。
&lt;br&gt;
「そういえば　ミリオンスマイルや　ボケって
　相手を笑顔にする　すてきな特技だよね。
　悲しんでる相手も　笑顔に　できちゃうかも。
&lt;br&gt;
「あと　知ってる？　戦闘中に『さくせん』にある
　『そうびがえ』で　別の装備に変えると
　使えるとくぎを　変更することが　できるよ。</t>
  </si>
  <si>
    <t>&lt;pipipi_shigh&gt;Hee hee... I'm the Mystery Pot.
Hey, you. Do you know what a Mourning Moon is?
It's a monster with a really sad face.
&lt;br&gt;
Come to think of it, Million Smile and
Pratfall are wonderful skills that could
turn any frown upside down.
&lt;br&gt;
And guess what else? You can change the
equipment you're wearing during battle by
using "Swap Equip" under the "Misc." command.</t>
  </si>
  <si>
    <t>Mysterious Tower Floor 58 hint</t>
  </si>
  <si>
    <t>&lt;pipipi_shigh&gt;「ヒヒヒ…　オイラ　なぞのツボ。
　魔闘士さん　ストームフォース　使える？
　自分に　風と雷のチカラを　付与する技さ。
&lt;br&gt;
「風雷といえば　ライオネックは　ギガデインと
　バギクロスを使う　エリート悪魔さ。
　本来は　もっと上の階層に　いるんだけどね。
&lt;br&gt;
「たまに　ふらりと　風来坊みたいに
　降りてきて　風雷をまとった　相手を探しては
　実力を　試しているみたいだよ。</t>
  </si>
  <si>
    <t>&lt;pipipi_shigh&gt;Hee hee... I'm the Mystery Pot.
Hey, you. Can you use Gale Fource? It can
grant you the power of wind and thunder.
&lt;br&gt;
Speaking of which, the Hyperanemon is an elite
demon that uses Kaswoosh and Kazap. They're
supposed to be on higher floors.
&lt;br&gt;
But sometimes, they wander down here looking
for an opponent clad in wind and thunder,
hoping to test their mettle.</t>
  </si>
  <si>
    <t>Mysterious Tower Floor 59 hint</t>
  </si>
  <si>
    <t>&lt;pipipi_shigh&gt;「ヒヒヒ…　オイラ　なぞのツボ。
　魔闘士さん　打成一片を　使えたりするかな？
　一撃を極めた　拳でなぐる　すごい技だよ。
&lt;br&gt;
「テンションバーンや　ためる参　とうこん討ち
　とか　何かしらの方法で　テンションを上げれば
　すごい　威力の打成一片が　打てるかもね。
&lt;br&gt;
「この階には　ばくれつけんを使って
　あばれている　モヒカントがいるけど
　強力な一撃で　やっつけたら　カッコいいよね。</t>
  </si>
  <si>
    <t>&lt;pipipi_shigh&gt;Hee hee... I'm the Mystery Pot.
Hey, you. Do you know Become One? It's an
amazing skill to deal a powerful, single blow.
&lt;br&gt;
If you use Feel the Burn, Psyche Up 3, or Clap
Trap to raise your tension, Become One may
be able to hit with incredible power.
&lt;br&gt;
The Mohawkers on this floor go wild and use
Multifists...but it would be pretty amazing to
see them defeated with a powerful blow.</t>
  </si>
  <si>
    <t>Mysterious Tower Floor 61 hint</t>
  </si>
  <si>
    <t>&lt;pipipi_shigh&gt;「ヒヒヒ…　オイラ　なぞのツボ。
　魔闘士さん　メイルストロム　使える？
　水流の渦巻で　相手を押し流す　豪快な呪文さ。
&lt;br&gt;
「くろカビこぞうを　キレイな水で
　流しちゃえば　この階層の水質は
　よくなるかもね。</t>
  </si>
  <si>
    <t>&lt;pipipi_shigh&gt;Hee hee... I'm the Mystery Pot.
Hey, you. Can you use Maelstrom? It's an
amazing spell that blasts enemies with water.
&lt;br&gt;
Perhaps if you flush out those Fromage Frays
with some clean water, the water quality
level on this floor should improve, right?</t>
  </si>
  <si>
    <t>Mysterious Tower Floor 62 hint</t>
  </si>
  <si>
    <t>&lt;pipipi_shigh&gt;「ヒヒヒ…　オイラ　なぞのツボ。
　魔闘士さん　こんらん状態　知ってる？
　思考が　ぐるぐる乱れて　変な行動しちゃうよ。
&lt;br&gt;
「それと　ぶんまわし　知ってる？
　ぐるぐる回って　周囲の敵を　なぎはらう技さ。
　両手剣で　習得することが　できるよ。
&lt;br&gt;
「この階には　グールがいるけど　ぶんまわしで
　ぐるぐる回って攻撃して　アタマがぐるぐるな
　こんらん状態のまま　倒したら　面白いかもね。</t>
  </si>
  <si>
    <t>&lt;pipipi_shigh&gt;Hee hee... I'm the Mystery Pot.
Hey, you. Do you know what it's like to be
confused? Your head spins and you act strange.
&lt;br&gt;
Do you know Helichopter, too? It's a skill
that spins you around and attacks enemies
all around you.
&lt;br&gt;
It would be pretty fun to beat the Ghouls on
this floor with Helichopter while their heads
are spinning, don't you think?</t>
  </si>
  <si>
    <t>Mysterious Tower Floor 63 hint</t>
  </si>
  <si>
    <t>&lt;pipipi_shigh&gt;「ヒヒヒ…　オイラ　なぞのツボ。
　魔闘士さん　てなづける　つかえる？
　成功したら　魔物が　味方になるかもね。
&lt;br&gt;
「踊りの得意な　ももんじゃが　心許せる相手と
　一緒に　踊りたいって　言っていたかも。</t>
  </si>
  <si>
    <t>&lt;pipipi_shigh&gt;Hee hee... I'm the Mystery Pot.
Hey, you. Can you use Win Over? If it works,
a monster might join your side.
&lt;br&gt;
Those Platypunks are good dancers. I think
they'd want to dance alongside someone
they know they can trust.</t>
  </si>
  <si>
    <t>Mysterious Tower Floor 64 hint</t>
  </si>
  <si>
    <t>&lt;pipipi_shigh&gt;「ヒヒヒ…　オイラ　なぞのツボ。
　魔闘士さん　ベホマスライム　知ってる？
　いやしの雨で　仲間を回復してくるよ。
&lt;br&gt;
「この階にいる　ベホマスライムは
　キラーアーマーと　いっしょに行動しているよ。
　攻めと　いやしがそろった　実戦派だね。
&lt;br&gt;
「魔闘士さん　リホイミ系の呪文は　使える？
　自分も　相手も　回復しながら戦って
　勝利が出来れば　いいこと　あるかもね。</t>
  </si>
  <si>
    <t>&lt;pipipi_shigh&gt;Hee hee... I'm the Mystery Pot.
Hey, you. You know what a Cureslime is? They
heal their allies with Right as Rain.
&lt;br&gt;
Cureslimes and Lethal Armours fight together
on this floor. They combine offense and
healing to make a strong team.
&lt;br&gt;
Do you know any Reheal spells? If you can
fight and win while both you and your opponent
are recovering, it may turn out quite good.</t>
  </si>
  <si>
    <t>Mysterious Tower Floor 66 hint</t>
  </si>
  <si>
    <t>&lt;pipipi_shigh&gt;「ヒヒヒ…　オイラ　なぞのツボ。
　魔闘士さん　邪炎波　知ってる？
　闇の炎で　周囲を燃やす　スゴイ技さ。
&lt;br&gt;
「この階には　ワルで有名な
　ふたり組のインフェルノが　出るみたいだよ。
　２体とも　闇の炎で倒せたら　カッコいいよね。</t>
  </si>
  <si>
    <t>&lt;pipipi_shigh&gt;Hee hee... I'm the Mystery Pot.
Hey, you. Do you know Evil Wave? It's an
amazing skill that sears with dark flames.
&lt;br&gt;
It seems that the infamous Inferno duo appear
on this floor. Show them both what you're made
of with those dark flames. It'll be awesome.</t>
  </si>
  <si>
    <t>Mysterious Tower Floor 67 hint</t>
  </si>
  <si>
    <t>&lt;pipipi_shigh&gt;「ヒヒヒ……。魔闘士さん　やるね。
　階段をのぼったら　ボクのお友達がいる
　秘密の部屋に　連れていってあげる。</t>
  </si>
  <si>
    <t>&lt;pipipi_shigh&gt;Hee hee... well done. If you follow the
stairs, you'll find a secret room where
my friends will be waiting.</t>
  </si>
  <si>
    <t>Mystery pot???</t>
  </si>
  <si>
    <t>他の魔闘士が　エクストラフロアを突破した
影響によって　この階層のどこかに
エクストラフロアへの扉が　出現したようだ。</t>
  </si>
  <si>
    <t>Due to the efforts of other Magic Warriors who
have broken through to the Extra Floor, a door
to the Extra Floor has appeared nearby.</t>
  </si>
  <si>
    <t>Mysterious Tower sumthin</t>
  </si>
  <si>
    <t>チャレンジフロアでは　チカラ尽きても
次の階層に　進むことができます。</t>
  </si>
  <si>
    <t>Even if you run out of energy on a Challenge
Floor, you will still proceed to the next
floor.</t>
  </si>
  <si>
    <t>Mysterious Tower challenge floor</t>
  </si>
  <si>
    <t>扉の先から　強い魔物の気配がする。
先に　進みますか？&lt;yesno&gt;&lt;close&gt;</t>
  </si>
  <si>
    <t>You sense the presence of a powerful
monster beyond this door. Proceed?&lt;yesno&gt;&lt;close&gt;</t>
  </si>
  <si>
    <t>このフロアには　戻れませんが
次の階層に　進みますか？&lt;yesno&gt;&lt;close&gt;</t>
  </si>
  <si>
    <t>You can't return to this floor once you
leave. Proceed to the next floor?&lt;yesno&gt;&lt;close&gt;</t>
  </si>
  <si>
    <t>Mysterious Tower something</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</si>
  <si>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</si>
  <si>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</si>
  <si>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</si>
  <si>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</si>
  <si>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</si>
  <si>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</si>
  <si>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この　先には　まだ進めないようだ。
休息の間に　もどりますか？&lt;yesno&gt;&lt;close&gt;</t>
  </si>
  <si>
    <t>It seems you cannot proceed any further.
Return to the Rest Area?&lt;yesno&gt;&lt;close&gt;</t>
  </si>
  <si>
    <t>Mysterious Tower end?</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</si>
  <si>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</si>
  <si>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</si>
  <si>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</si>
  <si>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</si>
  <si>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</si>
  <si>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</si>
  <si>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</si>
  <si>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</si>
  <si>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</si>
  <si>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</si>
  <si>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</si>
  <si>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</si>
  <si>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</si>
  <si>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</si>
  <si>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</si>
  <si>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</si>
  <si>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</si>
  <si>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</si>
  <si>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</si>
  <si>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</si>
  <si>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</si>
  <si>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</si>
  <si>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</si>
  <si>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</si>
  <si>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</si>
  <si>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</si>
  <si>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</si>
  <si>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</si>
  <si>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</si>
  <si>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なぞ解きの宝箱が　残っています。
このフロアには　戻れませんが
次の階層に　進みますか？&lt;yesno&gt;&lt;close&gt;</t>
  </si>
  <si>
    <t>There is still the mystery chest that you
haven't yet opened. Go to the next floor
anyway?&lt;yesno&gt;&lt;close&gt;</t>
  </si>
  <si>
    <t>Mysterious Tower unopened chest</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</si>
  <si>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</si>
  <si>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</si>
  <si>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</si>
  <si>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</si>
  <si>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</si>
  <si>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</si>
  <si>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</si>
  <si>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</si>
  <si>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</si>
  <si>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ten
Demonbreaker Stones and use them at any of the
Guidance Crystals if you wish to do battle.
&lt;br&gt;
Is there something I can do for you?
&lt;select&gt;
Item Exchange
Which monsters drop Demonbreaker Stones?
About Yuriel
&lt;select_end&gt;
&lt;case 1&gt;
&lt;break&gt;
&lt;case 2&gt;
&lt;break&gt;
&lt;case 3&gt;
&lt;break&gt;
&lt;case 4&gt;
&lt;break&gt;
&lt;case_cancel&gt;
&lt;break&gt;
&lt;case_end&gt;</t>
  </si>
  <si>
    <t>Skyscraper Tomb exchanger (BAD STRING)</t>
  </si>
  <si>
    <t>&lt;attr&gt;&lt;feel_normal_one&gt;&lt;end_attr&gt;「お帰りなさい　&lt;pnplacehold&gt;。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</si>
  <si>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聖守護者の戦いについて
&lt;select_end&gt;
&lt;case 1&gt;
&lt;break&gt;
&lt;case 2&gt;
&lt;break&gt;
&lt;case 3&gt;
&lt;break&gt;
&lt;case 4&gt;
&lt;break&gt;
&lt;case 5&gt;
&lt;break&gt;
&lt;case_cancel&gt;
&lt;break&gt;
&lt;case_end&gt;</t>
  </si>
  <si>
    <t>&lt;attr&gt;&lt;feel_normal_one&gt;&lt;end_attr&gt;Welcome back. You'll need to gather ten
Demonbreaker Stones and use them at any of the
Guidance Crystals if you wish to do battle.
&lt;br&gt;
Is there something I can do for you?
&lt;select&gt;
Item Exchange
Which monsters drop Demonbreaker Stones?
About Yuriel
About the Holy Guardians' battle
&lt;select_end&gt;
&lt;case 1&gt;
&lt;break&gt;
&lt;case 2&gt;
&lt;break&gt;
&lt;case 3&gt;
&lt;break&gt;
&lt;case 4&gt;
&lt;break&gt;
&lt;case 5&gt;
&lt;break&gt;
&lt;case_cancel&gt;
&lt;break&gt;
&lt;case_end&gt;</t>
  </si>
  <si>
    <t>&lt;attr&gt;&lt;feel_normal_one&gt;&lt;end_attr&gt;「お帰りなさい　&lt;pnplacehold&gt;。
　破魔石を１０個　集めて
　導きの水晶から　戦いに挑むのです。
&lt;br&gt;
「私に　何かできることはありますか？
&lt;select&gt;
もちものを交換する
破魔石を落とす魔物について
神槍について
ユリエルについて
聖守護者の戦いについて
&lt;select_end&gt;
&lt;case 1&gt;
&lt;break&gt;
&lt;case 2&gt;
&lt;break&gt;
&lt;case 3&gt;
&lt;break&gt;
&lt;case 4&gt;
&lt;break&gt;
&lt;case 5&gt;
&lt;break&gt;
&lt;case_cancel&gt;
&lt;break&gt;
&lt;case_end&gt;</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</si>
  <si>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</si>
  <si>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</si>
  <si>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</si>
  <si>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</si>
  <si>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</si>
  <si>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</si>
  <si>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</si>
  <si>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</si>
  <si>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</si>
  <si>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</si>
  <si>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</si>
  <si>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</si>
  <si>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</si>
  <si>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</si>
  <si>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</si>
  <si>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</si>
  <si>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</si>
  <si>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</si>
  <si>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</si>
  <si>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</si>
  <si>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</si>
  <si>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</si>
  <si>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</si>
  <si>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</si>
  <si>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</si>
  <si>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</si>
  <si>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</si>
  <si>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&lt;pnplacehold&gt;は
大陸間鉄道パスを 駅員に見せた。&lt;end&gt;</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</si>
  <si>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</si>
  <si>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</si>
  <si>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</si>
  <si>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</si>
  <si>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</si>
  <si>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</si>
  <si>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</si>
  <si>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</si>
  <si>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</si>
  <si>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</si>
  <si>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</si>
  <si>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</si>
  <si>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</si>
  <si>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</si>
  <si>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</si>
  <si>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</si>
  <si>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</si>
  <si>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</si>
  <si>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</si>
  <si>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</si>
  <si>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</si>
  <si>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</si>
  <si>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</si>
  <si>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</si>
  <si>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</si>
  <si>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</si>
  <si>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</si>
  <si>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&lt;pnplacehold&gt; and their companions'
are enveloped in a mysterious light.
&lt;br&gt;
Their bodies fill with energy!</t>
  </si>
  <si>
    <t>Healing spot dialogue (BAD STRING)</t>
  </si>
  <si>
    <t>&lt;pnplacehold&gt;たちは　不思議な光に触れた。
&lt;br&gt;
&lt;pnplacehold&gt;たちの身体に
チカラが　わいてきた！</t>
  </si>
  <si>
    <t>は　不思議な光に触れた。</t>
  </si>
  <si>
    <t>&lt;pnplacehold&gt; was enveloped in a mysterious
light.
&lt;br&gt;
Their body fills with energy!</t>
  </si>
  <si>
    <t>&lt;pnplacehold&gt;は　不思議な光に触れた。
&lt;br&gt;
&lt;pnplacehold&gt;の身体に
チカラが　わいてきた！</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</si>
  <si>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</si>
  <si>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</si>
  <si>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</si>
  <si>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「おかえりなさい　&lt;pnplacehold&gt;ちゃん！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</si>
  <si>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 xml:space="preserve">　そういうところも　スキ……♥</t>
  </si>
  <si>
    <t>You are so stoic...
I really admire that about you...♥</t>
  </si>
  <si>
    <t>「&lt;pnplacehold&gt;ちゃんって　ストイック……。
　そういうところも　スキ……♥</t>
  </si>
  <si>
    <t>「まかせて！
　今日のごはんは　やくそうのフルコースよ！</t>
  </si>
  <si>
    <t>Leave it to me!
Today's meal is a full course Medicinal
Herb!</t>
  </si>
  <si>
    <t>Flowfy</t>
  </si>
  <si>
    <t>やくそうを　詰め込まれた！&lt;se battle_cmn 189&gt;&lt;se Joutyu_SE 137&gt;&lt;se battle_magic 1&gt;</t>
  </si>
  <si>
    <t>&lt;pnplacehold&gt;'s mouth was completely stuffed
with Medicinal Herbs!&lt;se battle_cmn 189&gt;&lt;se Joutyu_SE 137&gt;&lt;se battle_magic 1&gt;</t>
  </si>
  <si>
    <t>&lt;pnplacehold&gt;は　クチに
やくそうを　詰め込まれた！&lt;se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</si>
  <si>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</si>
  <si>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</si>
  <si>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</si>
  <si>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</si>
  <si>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</si>
  <si>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</si>
  <si>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フワーネは　身体を　水びたしにして
&lt;pnplacehold&gt;を　ゴシゴシした！&lt;se Joutyu_SE 60&gt;</t>
  </si>
  <si>
    <t>……気がする。</t>
  </si>
  <si>
    <t>&lt;pnplacehold&gt; comes out shining!
...well, at least that's what it feels
like...</t>
  </si>
  <si>
    <t>&lt;pnplacehold&gt;は　ピカピカになった！
……気がする。</t>
  </si>
  <si>
    <t>「そ　それじゃあ……
　精いっぱい　もふもふするね……♥</t>
  </si>
  <si>
    <t>Woooow, you're so bold and daring!
How cute!
&lt;br&gt;
O-okay then...
I'll do my best to give you an amazing
fluff fluff...♥</t>
  </si>
  <si>
    <t>「きゃっ　きゃーーー♥　
　&lt;pnplacehold&gt;ちゃんって　だ・い・た・ん！
&lt;br&gt;
「そ　それじゃあ……
　精いっぱい　もふもふするね……♥</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</si>
  <si>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</si>
  <si>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</si>
  <si>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</si>
  <si>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</si>
  <si>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フワーネは　&lt;pnplacehold&gt;のほっぺに
フワフワの毛を　押しあてた。&lt;se_nots MQ_061_1 0&gt;
&lt;br&gt;
なんだか　しあわせな気持ちになった！</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</si>
  <si>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</si>
  <si>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</si>
  <si>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</si>
  <si>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</si>
  <si>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</si>
  <si>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Dark Deity's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</si>
  <si>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</si>
  <si>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</si>
  <si>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</si>
  <si>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</si>
  <si>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</si>
  <si>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</si>
  <si>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</si>
  <si>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</si>
  <si>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</si>
  <si>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</si>
  <si>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</si>
  <si>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</si>
  <si>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</si>
  <si>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</si>
  <si>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</si>
  <si>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</si>
  <si>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divine 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</si>
  <si>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</si>
  <si>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</si>
  <si>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</si>
  <si>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</si>
  <si>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</si>
  <si>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 &lt;pnplacehold&gt;!</t>
  </si>
  <si>
    <t>&lt;attr&gt;&lt;feel_happy_lv3&gt;&lt;end_attr&gt;「キャーッ！　ナイス・ビクトリー！
　&lt;pnplacehold&gt;様　おめでとうございますわっ！
&lt;br&gt;
「バトルロードは
　&lt;pnplacehold&gt;様の　またの　ご来場を
　心より　お待ちしております！</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</si>
  <si>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</si>
  <si>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</si>
  <si>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</si>
  <si>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</si>
  <si>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</si>
  <si>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</si>
  <si>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</si>
  <si>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</si>
  <si>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</si>
  <si>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</si>
  <si>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</si>
  <si>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</si>
  <si>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</si>
  <si>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</si>
  <si>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</si>
  <si>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</si>
  <si>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the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</si>
  <si>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</si>
  <si>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「これで　我がマスターより　託された大役を
　無事　果たすことが　できました。
ありがとうございます　&lt;pnplacehold&gt;さん。
&lt;br&gt;
「マスタークラスの職業のみが使える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</si>
  <si>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</si>
  <si>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</si>
  <si>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</si>
  <si>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</si>
  <si>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</si>
  <si>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</si>
  <si>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</si>
  <si>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</si>
  <si>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</si>
  <si>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</si>
  <si>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</si>
  <si>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</si>
  <si>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</si>
  <si>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</si>
  <si>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</si>
  <si>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</si>
  <si>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</si>
  <si>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</si>
  <si>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</si>
  <si>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&lt;attr&gt;&lt;feel_normal_one&gt;&lt;end_attr&gt;「&lt;pnplacehold&gt;。あなたにとって　私と
　はなれていた期間は　短いものだろうけど
　私からすると　けっこうな年月だったのよ。
&lt;br&gt;
「もし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</si>
  <si>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</si>
  <si>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</si>
  <si>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</si>
  <si>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</si>
  <si>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</si>
  <si>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</si>
  <si>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</si>
  <si>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</si>
  <si>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</si>
  <si>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</si>
  <si>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</si>
  <si>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</si>
  <si>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</si>
  <si>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</si>
  <si>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</si>
  <si>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</si>
  <si>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</si>
  <si>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</si>
  <si>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</si>
  <si>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</si>
  <si>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</si>
  <si>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</si>
  <si>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</si>
  <si>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</si>
  <si>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</si>
  <si>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</si>
  <si>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</si>
  <si>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</si>
  <si>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</si>
  <si>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</si>
  <si>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</si>
  <si>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&lt;pnplacehold&gt;は
敵を討つという　戦士の気概を忘れないため
剣岩に　祈りを捧げた……。
&lt;br&gt;
次は　オーグリード大陸
ザマ峠にある　博愛の碑の前で
しぐさ『いのる』をしよう。</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</si>
  <si>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</si>
  <si>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</si>
  <si>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</si>
  <si>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</si>
  <si>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</si>
  <si>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</si>
  <si>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</si>
  <si>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</si>
  <si>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</si>
  <si>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</si>
  <si>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</si>
  <si>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</si>
  <si>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&lt;pnplacehold&gt;は
大きな黄金の秘宝？を　手に入れた！&lt;se_nots System 7&gt;</t>
  </si>
  <si>
    <t>大きな黄金の秘宝？を　手に入れた！&lt;se_nots System 7&gt;&lt;bw_break&gt;</t>
  </si>
  <si>
    <t>Received a Large Golden Treasure?!&lt;se_nots System 7&gt;&lt;bw_break&gt;</t>
  </si>
  <si>
    <t>&lt;pnplacehold&gt;は
大きな黄金の秘宝？を　手に入れた！&lt;se_nots System 7&gt;&lt;bw_break&gt;</t>
  </si>
  <si>
    <t>小さな黄金の秘宝？を　手に入れた！&lt;se_nots System 7&gt;</t>
  </si>
  <si>
    <t>Received a Small Golden Treasure?!&gt;se_nots System 7&gt;</t>
  </si>
  <si>
    <t>&lt;pnplacehold&gt;は
小さな黄金の秘宝？を　手に入れた！&lt;se_nots System 7&gt;</t>
  </si>
  <si>
    <t>黄金のブローチ？を　手に入れた！&lt;se_nots System 7&gt;</t>
  </si>
  <si>
    <t>Received a Golden Brooch?!&lt;se_nots System 7&gt;</t>
  </si>
  <si>
    <t>&lt;pnplacehold&gt;は
黄金のブローチ？を　手に入れた！&lt;se_nots System 7&gt;</t>
  </si>
  <si>
    <t>黄金のアンク？を　手に入れた！&lt;se_nots System 7&gt;</t>
  </si>
  <si>
    <t>Received a Golden Ankh?!&lt;se_nots System 7&gt;</t>
  </si>
  <si>
    <t>&lt;pnplacehold&gt;は
黄金のアンク？を　手に入れた！&lt;se_nots System 7&gt;</t>
  </si>
  <si>
    <t>黄金の秘宝？を　手に入れた！&lt;se_nots System 7&gt;</t>
  </si>
  <si>
    <t>Received a Golden Treasure?!&lt;se_nots System 7&gt;</t>
  </si>
  <si>
    <t>&lt;pnplacehold&gt;は
黄金の秘宝？を　手に入れた！&lt;se_nots System 7&gt;</t>
  </si>
  <si>
    <t>ひつぎの中を　調べようとした。&lt;bw_break&gt;</t>
  </si>
  <si>
    <t>&lt;pnplacehold&gt; tried examining the inside of
the coffin.&lt;bw_break&gt;</t>
  </si>
  <si>
    <t>&lt;pnplacehold&gt;は
ひつぎの中を　調べようとした。&lt;bw_break&gt;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</si>
  <si>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</si>
  <si>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</si>
  <si>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</si>
  <si>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</si>
  <si>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</si>
  <si>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</si>
  <si>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</si>
  <si>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</si>
  <si>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</si>
  <si>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</si>
  <si>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</si>
  <si>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</si>
  <si>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</si>
  <si>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</si>
  <si>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</si>
  <si>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</si>
  <si>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</si>
  <si>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</si>
  <si>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</si>
  <si>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</si>
  <si>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</si>
  <si>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</si>
  <si>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</si>
  <si>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</si>
  <si>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</si>
  <si>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</si>
  <si>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</si>
  <si>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</si>
  <si>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</si>
  <si>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</si>
  <si>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</si>
  <si>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</si>
  <si>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</si>
  <si>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</si>
  <si>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</si>
  <si>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</si>
  <si>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</si>
  <si>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</si>
  <si>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</si>
  <si>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</si>
  <si>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</si>
  <si>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</si>
  <si>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</si>
  <si>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</si>
  <si>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</si>
  <si>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</si>
  <si>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</si>
  <si>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</si>
  <si>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</si>
  <si>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</si>
  <si>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</si>
  <si>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</si>
  <si>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</si>
  <si>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</si>
  <si>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</si>
  <si>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</si>
  <si>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</si>
  <si>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</si>
  <si>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</si>
  <si>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</si>
  <si>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</si>
  <si>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</si>
  <si>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</si>
  <si>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</si>
  <si>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</si>
  <si>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</si>
  <si>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</si>
  <si>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</si>
  <si>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</si>
  <si>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</si>
  <si>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</si>
  <si>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</si>
  <si>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</si>
  <si>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</si>
  <si>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</si>
  <si>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</si>
  <si>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
With this mirror, it seems you can change
the name and appearance of &lt;snplacehold&gt;.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</si>
  <si>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</si>
  <si>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&lt;speed=0&gt;
この鏡で　&lt;snplacehold&gt;の名前や見た目を
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</si>
  <si>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</si>
  <si>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
With this mirror, it seems you can change
the name and appearance of &lt;snplacehold&gt;.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</si>
  <si>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&lt;speed=0&gt;
この鏡で　&lt;snplacehold&gt;の名前や見た目を
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</si>
  <si>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</si>
  <si>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
With this mirror, it seems you can change
the name and appearance of &lt;snplacehold&gt;.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</si>
  <si>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&lt;speed=0&gt;
この鏡で　&lt;snplacehold&gt;の名前や見た目を
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</si>
  <si>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</si>
  <si>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
With this mirror, it seems you can change
the name and appearance of &lt;snplacehold&gt;.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</si>
  <si>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&lt;speed=0&gt;
この鏡で　&lt;snplacehold&gt;の名前や見た目を
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</si>
  <si>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</si>
  <si>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
With this mirror, it seems you can change
the name and appearance of &lt;snplacehold&gt;.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</si>
  <si>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&lt;speed=0&gt;
この鏡で　&lt;snplacehold&gt;の名前や見た目を
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</si>
  <si>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</si>
  <si>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</si>
  <si>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</si>
  <si>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
　&lt;pnplacehold&gt;さま。受けていただけますか？</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</si>
  <si>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</si>
  <si>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</si>
  <si>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「ありがとうございます。　ときのすいしょうと
　まほうのせいすいは　&lt;pnplacehold&gt;さまの
　お好きな方法で　入手なさってください。
&lt;br&gt;
「無限の磁力石は　キラーマシンを倒せば
　確実に拾え　からくりだいみょうならば
　何匹か倒すと　拾えるそうですよ。</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</si>
  <si>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</si>
  <si>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</si>
  <si>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 xml:space="preserve">「材料が　すべて　そろいましたら
　どの町の宿屋の案内係でも　かまいませんので
　すぐに　お持ちください。
&lt;br&gt;
「&lt;pnplacehold&gt;さまが　無事に
　魔法の羅針盤の材料を　手に入れられますよう
　お祈りいたしております。
</t>
  </si>
  <si>
    <t>魔仙卿のカギを使った。&lt;se_nots Joutyu_SE 57&gt;</t>
  </si>
  <si>
    <t>&lt;pnplacehold&gt; uses the Oracle's Key.&lt;se_nots Joutyu_SE 57&gt;</t>
  </si>
  <si>
    <t>V5 locked doors (BAD STRING)</t>
  </si>
  <si>
    <t>&lt;pnplacehold&gt;は
魔仙卿のカギを使った。&lt;se_nots Joutyu_SE 57&gt;</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</si>
  <si>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</si>
  <si>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</si>
  <si>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</si>
  <si>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</si>
  <si>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</si>
  <si>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</si>
  <si>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</si>
  <si>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</si>
  <si>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</si>
  <si>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</si>
  <si>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</si>
  <si>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</si>
  <si>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&lt;pnplacehold&gt; takes Yuliza's note from their
pocket to read. Beautiful looking letters
dance around the paper.&lt;bw_break&gt;</t>
  </si>
  <si>
    <t>Yuliza's note (BAD STRING)</t>
  </si>
  <si>
    <t>&lt;pnplacehold&gt;は　ユーライザのメモを
ふところから　取りだして　読んでみた。
とても　美しい文字が　踊っている。&lt;bw_break&gt;</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</si>
  <si>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</si>
  <si>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</si>
  <si>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</si>
  <si>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</si>
  <si>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</si>
  <si>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</si>
  <si>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</si>
  <si>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</si>
  <si>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</si>
  <si>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</si>
  <si>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</si>
  <si>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</si>
  <si>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</si>
  <si>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</si>
  <si>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「……よろしければ　ここで
　私の写真を　撮っていただけませんか？
　思い出として　残しておきたいのです。</t>
  </si>
  <si>
    <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</si>
  <si>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</si>
  <si>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</si>
  <si>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</si>
  <si>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</si>
  <si>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</si>
  <si>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</si>
  <si>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</si>
  <si>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</si>
  <si>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</si>
  <si>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&lt;pnplacehold&gt;.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</si>
  <si>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</si>
  <si>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「おっと　&lt;pnplacehold&gt;だったか。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</si>
  <si>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</si>
  <si>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</si>
  <si>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</si>
  <si>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</si>
  <si>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</si>
  <si>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</si>
  <si>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</si>
  <si>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</si>
  <si>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</si>
  <si>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</si>
  <si>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</si>
  <si>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</si>
  <si>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</si>
  <si>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</si>
  <si>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</si>
  <si>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&lt;pnplacehold&gt; becomes a Hero!&lt;se_nots Joutyu_SE 37&gt;</t>
  </si>
  <si>
    <t>&lt;pnplacehold&gt;の職業が
勇者に　なった！&lt;se_nots Joutyu_SE 37&gt;</t>
  </si>
  <si>
    <t>職業が
戦士に　なった！&lt;se_nots Joutyu_SE 37&gt;</t>
  </si>
  <si>
    <t>&lt;pnplacehold&gt; becomes a Warrior!&lt;se_nots Joutyu_SE 37&gt;</t>
  </si>
  <si>
    <t>&lt;pnplacehold&gt;の職業が
戦士に　なった！&lt;se_nots Joutyu_SE 37&gt;</t>
  </si>
  <si>
    <t>職業が
僧侶に　なった！&lt;se_nots Joutyu_SE 37&gt;</t>
  </si>
  <si>
    <t>&lt;pnplacehold&gt; becomes a Priest!&lt;se_nots Joutyu_SE 37&gt;</t>
  </si>
  <si>
    <t>&lt;pnplacehold&gt;の職業が
僧侶に　なった！&lt;se_nots Joutyu_SE 37&gt;</t>
  </si>
  <si>
    <t>職業が
賢者に　なった！&lt;se_nots Joutyu_SE 37&gt;</t>
  </si>
  <si>
    <t>&lt;pnplacehold&gt; becomes a Sage!&lt;se_nots Joutyu_SE 37&gt;</t>
  </si>
  <si>
    <t>&lt;pnplacehold&gt;の職業が
賢者に　なった！&lt;se_nots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</si>
  <si>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</si>
  <si>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</si>
  <si>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</si>
  <si>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</si>
  <si>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</si>
  <si>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</si>
  <si>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&lt;pnplacehold&gt;さん。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</si>
  <si>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</si>
  <si>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</si>
  <si>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</si>
  <si>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</si>
  <si>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</si>
  <si>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</si>
  <si>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</si>
  <si>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</si>
  <si>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</si>
  <si>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</si>
  <si>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</si>
  <si>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</si>
  <si>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</si>
  <si>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</si>
  <si>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</si>
  <si>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</si>
  <si>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</si>
  <si>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</si>
  <si>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</si>
  <si>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</si>
  <si>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
&lt;br&gt;
Hey, Akiiiira!
&lt;pnplacehold&gt;'s here for you!</t>
  </si>
  <si>
    <t>DQ3 Event (BAD STRING</t>
  </si>
  <si>
    <t>「アキーラさんを
　仲間に　加えるのね。わかったわ。
&lt;br&gt;
「アキーラさ～ん！
　&lt;pnplacehold&gt;さんが　お呼びよ～！</t>
  </si>
  <si>
    <t>「すぎやんさんを
　仲間に　加えるのね。わかったわ。</t>
  </si>
  <si>
    <t>You'd like to take Sugi along? All right,
I'll go get him for you!
&lt;br&gt;
Hey, Suuuuugi!
&lt;pnplacehold&gt;'s here for you!</t>
  </si>
  <si>
    <t>「すぎやんさんを
　仲間に　加えるのね。わかったわ。
&lt;br&gt;
「すぎやんさ～ん！
　&lt;pnplacehold&gt;さんが　お呼びよ～！</t>
  </si>
  <si>
    <t>「ゆうぼんさんを
　仲間に　加えるのね。わかったわ。</t>
  </si>
  <si>
    <t>You'd like to take Horii along? All right,
I'll go get him for you!
&lt;br&gt;
Hey, Hooooorii!
&lt;pnplacehold&gt;'s here for you!</t>
  </si>
  <si>
    <t>「ゆうぼんさんを
　仲間に　加えるのね。わかったわ。
&lt;br&gt;
「ゆうぼんさ～ん！
　&lt;pnplacehold&gt;さんが　お呼びよ～！</t>
  </si>
  <si>
    <t>アキーラが　仲間に　加わった！&lt;me 61&gt;</t>
  </si>
  <si>
    <t>Akira joins the party!&lt;me 61&gt;</t>
  </si>
  <si>
    <t>すぎやんが　仲間に　加わった！&lt;me 61&gt;</t>
  </si>
  <si>
    <t>Sugi joins the party!&lt;me 61&gt;</t>
  </si>
  <si>
    <t>ゆうぼんが　仲間に　加わった！&lt;me 61&gt;</t>
  </si>
  <si>
    <t>Horii joins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</si>
  <si>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</si>
  <si>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</si>
  <si>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</si>
  <si>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</si>
  <si>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</si>
  <si>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</si>
  <si>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</si>
  <si>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</si>
  <si>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</si>
  <si>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</si>
  <si>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</si>
  <si>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</si>
  <si>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</si>
  <si>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</si>
  <si>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</si>
  <si>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</si>
  <si>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</si>
  <si>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</si>
  <si>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</si>
  <si>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</si>
  <si>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</si>
  <si>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</si>
  <si>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</si>
  <si>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</si>
  <si>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</si>
  <si>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</si>
  <si>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</si>
  <si>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leaves the party.</t>
  </si>
  <si>
    <t>アキーラが　仲間から　はずれた。</t>
  </si>
  <si>
    <t>Akira leaves the party.</t>
  </si>
  <si>
    <t>すぎやんが　仲間から　はずれた。</t>
  </si>
  <si>
    <t>Sugi leaves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</si>
  <si>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</si>
  <si>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</si>
  <si>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</si>
  <si>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</si>
  <si>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</si>
  <si>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</si>
  <si>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</si>
  <si>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</si>
  <si>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</si>
  <si>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</si>
  <si>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</si>
  <si>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</si>
  <si>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「では　&lt;pnplacehold&gt;よ。賢者の
　気持ちになって　祈りなさい。ダーマの神よ！</t>
  </si>
  <si>
    <t xml:space="preserve">勇者の
　気持ちになって　祈りなさい。ダーマの神よ！
</t>
  </si>
  <si>
    <t>Now, I want to you to picture a hero in your
mind and pray. Oh Allmighty Alltrades! Bestow
upon this child a new power!</t>
  </si>
  <si>
    <t>「では　&lt;pnplacehold&gt;よ。勇者の
　気持ちになって　祈りなさい。ダーマの神よ！</t>
  </si>
  <si>
    <t xml:space="preserve">戦士の
　気持ちになって　祈りなさい。ダーマの神よ！
</t>
  </si>
  <si>
    <t>Now, I want to you to picture a warrior in 
your mind and pray. Oh Allmighty Alltrades! 
Bestow upon this child a new power!</t>
  </si>
  <si>
    <t>「では　&lt;pnplacehold&gt;よ。戦士の
　気持ちになって　祈りなさい。ダーマの神よ！</t>
  </si>
  <si>
    <t xml:space="preserve">僧侶の
　気持ちになって　祈りなさい。ダーマの神よ！
</t>
  </si>
  <si>
    <t>Now, I want to you to picture a priest in 
your mind and pray. Oh Allmighty Alltrades! 
Bestow upon this child a new power!</t>
  </si>
  <si>
    <t>「では　&lt;pnplacehold&gt;よ。僧侶の
　気持ちになって　祈りなさい。ダーマの神よ！</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</si>
  <si>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</si>
  <si>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</si>
  <si>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</si>
  <si>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</si>
  <si>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</si>
  <si>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</si>
  <si>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</si>
  <si>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</si>
  <si>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</si>
  <si>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</si>
  <si>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</si>
  <si>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</si>
  <si>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</si>
  <si>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</si>
  <si>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</si>
  <si>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</si>
  <si>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</si>
  <si>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</si>
  <si>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</si>
  <si>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</si>
  <si>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&lt;center&gt;&lt;pipipi_high&gt;&lt;se_nots map_z4000 1&gt;
アストルティアより　参られし
勇気ある者　&lt;pnplacehold&gt;よ。
&lt;br&gt;
私は　精霊ルビス……。
&lt;br&gt;
虹のしずくのチカラを使って
大魔王ゾーマの居城まで
あなたを　送り届けてみせましょう。&lt;bw_break&gt;</t>
  </si>
  <si>
    <t>&lt;center&gt;&lt;pipipi_high&gt;……虹のしずくよ。
この者を　みちびきたまえ……。</t>
  </si>
  <si>
    <t>&lt;pipipi_high&gt;Oh, Rainbow Drop...
Show this one the way...</t>
  </si>
  <si>
    <t>たちは
ゾーマの城に　たどり着いた！</t>
  </si>
  <si>
    <t>&lt;pnplacehold&gt; and their companions
reach Zoma's Castle!</t>
  </si>
  <si>
    <t>&lt;pnplacehold&gt;たちは
ゾーマの城に　たどり着いた！</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</si>
  <si>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</si>
  <si>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</si>
  <si>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</si>
  <si>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</si>
  <si>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</si>
  <si>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</si>
  <si>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</si>
  <si>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&lt;pnplacehold&gt; received the Sphere of Light
from Rubiss!&lt;se_nots System 7&gt;</t>
  </si>
  <si>
    <t>&lt;pnplacehold&gt;は　精霊ルビスから
ひかりのたまを　受け取った！&lt;se_nots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</si>
  <si>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</si>
  <si>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</si>
  <si>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</si>
  <si>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&lt;pnplacehold&gt; received the Sacred Amulet
from Rubiss!&lt;se_nots System 7&gt;</t>
  </si>
  <si>
    <t>&lt;pnplacehold&gt;は
聖なる守りを　手に入れた！&lt;se_nots System 7&gt;</t>
  </si>
  <si>
    <t>&lt;center&gt;&lt;pipipi_high&gt;大魔王ゾーマを倒し
どうか　この世界を救ってください。
頼みましたよ</t>
  </si>
  <si>
    <t>&lt;pipipi_high&gt;Please defeat the wicked Zoma and save this
world. I am counting on you, &lt;pnplacehold&gt;...</t>
  </si>
  <si>
    <t>&lt;center&gt;&lt;pipipi_high&gt;大魔王ゾーマを倒し
どうか　この世界を救ってください。
頼みましたよ　&lt;pnplacehold&gt;……。</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</si>
  <si>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</si>
  <si>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</si>
  <si>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</si>
  <si>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
&lt;pnplacehold&gt; suddenly feels an eerie
presence behind them...</t>
  </si>
  <si>
    <t>&lt;se_nots Joutyu_SE 88&gt;
&lt;pnplacehold&gt;は　突然
背後に　不気味な気配を感じた。</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</si>
  <si>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</si>
  <si>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</si>
  <si>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</si>
  <si>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</si>
  <si>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</si>
  <si>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</si>
  <si>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</si>
  <si>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</si>
  <si>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</si>
  <si>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</si>
  <si>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</si>
  <si>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</si>
  <si>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</si>
  <si>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</si>
  <si>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</si>
  <si>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&lt;pnplacehold&gt; tries opening the treasure chest.
&lt;br&gt;
However, it was tightly closed and could not
be opened. It seems that only a Hero is able
to open it.</t>
  </si>
  <si>
    <t>&lt;pnplacehold&gt;は　宝箱を開けようとした。
&lt;br&gt;
しかし　上ぶたが　固く閉ざされ
宝箱を開けることは　できなかった。
どうやら　勇者にしか　開けられないようだ。</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</si>
  <si>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</si>
  <si>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</si>
  <si>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</si>
  <si>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&lt;pnplacehold&gt;...you are the one
who has brought courage and hope to this
world!
&lt;br&gt;
I would like to reward you for your valiant
efforts. Please take this.
</t>
  </si>
  <si>
    <t>&lt;center&gt;&lt;pipipi_high&gt;私は　精霊ルビス……。
&lt;br&gt;
よくぞ　大魔王ゾーマを
倒してくれました。
&lt;br&gt;
これで　この地は……。
アレフガルドの大地は　救われました。
&lt;br&gt;
ありがとう　&lt;pnplacehold&gt;……。
あなたこそ　あまねく世界に
勇気と希望を　もたらす者です！
&lt;br&gt;
こちらは　私からの　お礼です。
どうか　受け取ってください。</t>
  </si>
  <si>
    <t>精霊ルビスから
精霊のかがやきを　９個　受け取り
おまとめぶくろに　入れた！&lt;se_nots System 7&gt;</t>
  </si>
  <si>
    <t>&lt;pnplacehold&gt; received 9 Spirit Sparkles
from Rubiss and put them in their currencies
bag!&lt;se_nots System 7&gt;</t>
  </si>
  <si>
    <t>&lt;pnplacehold&gt;は　精霊ルビスから
精霊のかがやきを　９個　受け取り
おまとめぶくろに　入れた！&lt;se_nots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</si>
  <si>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</si>
  <si>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</si>
  <si>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&lt;center&gt;&lt;pipipi_high&gt;港町レンドア南のスラエルの所へ　持っていけば
幾多の品と　交換できるでしょう。
&lt;br&gt;
では　&lt;pnplacehold&gt;。
アストルティアへ　帰りますか？&lt;yesno&gt;&lt;break&gt;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</si>
  <si>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</si>
  <si>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</si>
  <si>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&lt;center&gt;&lt;pipipi_high&gt;……わかりました。
それでは　私が　あなたを
アストルティアまで　送り届けましょう。
&lt;br&gt;
さようなら　&lt;pnplacehold&gt;。
いつか　また　会える日を……。</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</si>
  <si>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</si>
  <si>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</si>
  <si>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&lt;pipipi_high&gt;「……&lt;pnplacehold&gt;。私だ。スラエルだ。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</si>
  <si>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</si>
  <si>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</si>
  <si>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</si>
  <si>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</si>
  <si>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</si>
  <si>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</si>
  <si>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</si>
  <si>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</si>
  <si>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</si>
  <si>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&lt;pnplacehold&gt; received the Sages's Stone!&lt;se_nots System 7&gt;</t>
  </si>
  <si>
    <t>宝箱の中には　なんと
けんじゃのいしが　入っていた！
&lt;br&gt;
&lt;pnplacehold&gt;は
けんじゃのいしを　手に入れた！&lt;se_nots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</si>
  <si>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</si>
  <si>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</si>
  <si>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</si>
  <si>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</si>
  <si>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</si>
  <si>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</si>
  <si>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</si>
  <si>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</si>
  <si>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</si>
  <si>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</si>
  <si>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</si>
  <si>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</si>
  <si>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</si>
  <si>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&lt;pnplacehold&gt; examines the statue in front of
them.
&lt;br&gt;
There seems to be nothing particularly
unusual about it.</t>
  </si>
  <si>
    <t>&lt;pnplacehold&gt;は　目の前の像を調べた。
&lt;br&gt;
とくに　怪しいところはないようだ。</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</si>
  <si>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</si>
  <si>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</si>
  <si>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</si>
  <si>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</si>
  <si>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</si>
  <si>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</si>
  <si>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</si>
  <si>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</si>
  <si>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</si>
  <si>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</si>
  <si>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</si>
  <si>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&lt;pnplacehold&gt; holds up the Sacred Amulet.
&lt;br&gt;
By using it, you can escape from Zoma's
Castle and go back to where you were
before. Do you want to use it?&lt;yesno&gt;&lt;close&gt;</t>
  </si>
  <si>
    <t>&lt;pnplacehold&gt;は　聖なる守りを手に取った。
&lt;br&gt;
これを使えば　ゾーマの城から　出られそうだ。
城から出て　元の場所に戻りますか？&lt;yesno&gt;&lt;close&gt;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</si>
  <si>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</si>
  <si>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</si>
  <si>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</si>
  <si>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</si>
  <si>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</si>
  <si>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</si>
  <si>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</si>
  <si>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</si>
  <si>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&lt;icon_exc&gt;「まあ　あなたは……
　スラエルが　送ってくれた　旅人さんね！
&lt;br&gt;
「お名前は……？
　&lt;pnplacehold&gt;さんって　いうのね。
&lt;br&gt;
「もう聞いたと思うけど　ゾーマという
　おそろしい大魔王が　現れて
　この世界を　滅ぼそうとしているの……。
&lt;br&gt;
「……いいえ　それだけじゃないわ。
　大魔王は　いずれ　他の世界にまで
　その魔の手を　伸ばそうとしているの。
&lt;br&gt;
「そこで　エリスタンさんに　お願い。
　ゾーマの城に　乗り込んで
　大魔王を　倒してほしいのよ！！&lt;bw_break&gt;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</si>
  <si>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</si>
  <si>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</si>
  <si>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</si>
  <si>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&lt;pnplacehold&gt; holds up the Sacred Amulet.
Using it, one can escape from Zoma's Castle.
&lt;br&gt;
However, if you use it, you will not be able
to return to Luida's Bar for 10 minutes. Are
you sure you want to use it?&lt;yesno&gt;&lt;close&gt;</t>
  </si>
  <si>
    <t>&lt;pnplacehold&gt;は　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</si>
  <si>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</si>
  <si>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</si>
  <si>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</si>
  <si>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</si>
  <si>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a water
vein!&lt;wait = 3000&gt;
The water level seems to be increasing!
Find a way to escape from the water vein
before time runs out!&lt;wait = 4000&gt;&lt;close&gt;</t>
  </si>
  <si>
    <t>V3 (BAD STRING)</t>
  </si>
  <si>
    <t>&lt;pnplacehold&gt;と　フウラは
地下水脈に　落とされてしまった！&lt;wait = 3000&gt;
水かさが　どんどん増しているようだ！
時間切れになる前に　出口を見つけて
地下水脈から　脱出しよう！&lt;wait = 4000&gt;&lt;close&gt;</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</si>
  <si>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</si>
  <si>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</si>
  <si>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</si>
  <si>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</si>
  <si>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</si>
  <si>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</si>
  <si>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</si>
  <si>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</si>
  <si>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</si>
  <si>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</si>
  <si>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</si>
  <si>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</si>
  <si>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</si>
  <si>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</si>
  <si>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</si>
  <si>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</si>
  <si>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</si>
  <si>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</si>
  <si>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</si>
  <si>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</si>
  <si>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&lt;pnplacehold&gt;は　写真の撮影に　成功した！
&lt;br&gt;
&lt;pnplacehold&gt;は
嵐の神獣の写真（だいじなもの）を　手に入れた！&lt;me 60&gt;</t>
  </si>
  <si>
    <t>炎の神獣の写真（だいじなもの）を　手に入れた！&lt;me 60&gt;</t>
  </si>
  <si>
    <t>You successfully took a photograph!
&lt;br&gt;
You received the
Divine Fire Beast Photo (Key Item)!</t>
  </si>
  <si>
    <t>&lt;pnplacehold&gt;は　写真の撮影に　成功した！
&lt;br&gt;
&lt;pnplacehold&gt;は
炎の神獣の写真（だいじなもの）を　手に入れた！&lt;me 60&gt;</t>
  </si>
  <si>
    <t>氷の神獣の写真（だいじなもの）を　手に入れた！&lt;me 60&gt;</t>
  </si>
  <si>
    <t>You successfully took a photograph!
&lt;br&gt;
You received the
Divine Ice Beast Photo (Key Item)!</t>
  </si>
  <si>
    <t>&lt;pnplacehold&gt;は　写真の撮影に　成功した！
&lt;br&gt;
&lt;pnplacehold&gt;は
氷の神獣の写真（だいじなもの）を　手に入れた！&lt;me 60&gt;</t>
  </si>
  <si>
    <t>水の神獣の写真（だいじなもの）を　手に入れた！&lt;me 60&gt;</t>
  </si>
  <si>
    <t>You successfully took a photograph!
&lt;br&gt;
You received the
Divine Water Beast Photo (Key Item)!</t>
  </si>
  <si>
    <t>&lt;pnplacehold&gt;は　写真の撮影に　成功した！
&lt;br&gt;
&lt;pnplacehold&gt;は
水の神獣の写真（だいじなもの）を　手に入れた！&lt;me 60&gt;</t>
  </si>
  <si>
    <t>闇の神獣の写真（だいじなもの）を　手に入れた！&lt;me 60&gt;</t>
  </si>
  <si>
    <t>You successfully took a photograph!
&lt;br&gt;
You received the
Divine Dark Beast Photo (Key Item)!</t>
  </si>
  <si>
    <t>&lt;pnplacehold&gt;は　写真の撮影に　成功した！
&lt;br&gt;
&lt;pnplacehold&gt;は
闇の神獣の写真（だいじなもの）を　手に入れた！&lt;me 60&gt;</t>
  </si>
  <si>
    <t>炎の秘蹟の写真（だいじなもの）を　手に入れた！&lt;me 60&gt;</t>
  </si>
  <si>
    <t>You successfully took a photograph!
&lt;br&gt;
You received the
Fire Sacrament Photo (Key Item)!</t>
  </si>
  <si>
    <t>&lt;pnplacehold&gt;は　写真の撮影に　成功した！
&lt;br&gt;
&lt;pnplacehold&gt;は
炎の秘蹟の写真（だいじなもの）を　手に入れた！&lt;me 60&gt;</t>
  </si>
  <si>
    <t>氷の秘蹟の写真（だいじなもの）を　手に入れた！&lt;me 60&gt;</t>
  </si>
  <si>
    <t>You successfully took a photograph!
&lt;br&gt;
You received the
Ice Sacrament Photo (Key Item)!</t>
  </si>
  <si>
    <t>&lt;pnplacehold&gt;は　写真の撮影に　成功した！
&lt;br&gt;
&lt;pnplacehold&gt;は
氷の秘蹟の写真（だいじなもの）を　手に入れた！&lt;me 60&gt;</t>
  </si>
  <si>
    <t>水の秘蹟の写真（だいじなもの）を　手に入れた！&lt;me 60&gt;</t>
  </si>
  <si>
    <t>You successfully took a photograph!
&lt;br&gt;
You received the
Water Sacrament Photo (Key Item)!</t>
  </si>
  <si>
    <t>&lt;pnplacehold&gt;は　写真の撮影に　成功した！
&lt;br&gt;
&lt;pnplacehold&gt;は
水の秘蹟の写真（だいじなもの）を　手に入れた！&lt;me 60&gt;</t>
  </si>
  <si>
    <t>闇の秘蹟の写真（だいじなもの）を　手に入れた！&lt;me 60&gt;</t>
  </si>
  <si>
    <t>You successfully took a photograph!
&lt;br&gt;
You received the
Dark Sacrament Photo (Key Item)!</t>
  </si>
  <si>
    <t>&lt;pnplacehold&gt;は　写真の撮影に　成功した！
&lt;br&gt;
&lt;pnplacehold&gt;は
闇の秘蹟の写真（だいじなもの）を　手に入れた！&lt;me 60&gt;</t>
  </si>
  <si>
    <t>嵐の秘蹟の写真（だいじなもの）を　手に入れた！&lt;me 60&gt;</t>
  </si>
  <si>
    <t>You successfully took a photograph!
&lt;br&gt;
You received the
Storm Sacrament Photo (Key Item)!</t>
  </si>
  <si>
    <t>&lt;pnplacehold&gt;は　写真の撮影に　成功した！
&lt;br&gt;
&lt;pnplacehold&gt;は
嵐の秘蹟の写真（だいじなもの）を　手に入れた！&lt;me 60&gt;</t>
  </si>
  <si>
    <t xml:space="preserve">　うまく　写真を　撮れたようだね？
　その写真を　ボクに　渡してくれないか？</t>
  </si>
  <si>
    <t>&lt;attr&gt;&lt;feel_happy_lv1&gt;&lt;end_attr&gt;Oh! It looks like you were able to take a
pretty nice photo. Could I please have it?</t>
  </si>
  <si>
    <t>&lt;attr&gt;&lt;feel_happy_lv1&gt;&lt;end_attr&gt;「&lt;pnplacehold&gt;！
　うまく　写真を　撮れたようだね？
　その写真を　ボクに　渡してくれないか？</t>
  </si>
  <si>
    <t>は　調査隊のカガミだねっ！</t>
  </si>
  <si>
    <t>&lt;attr&gt;&lt;feel_happy_lv3&gt;&lt;end_attr&gt;Thanks for always helping us with
our investigations! You're the looking glass
of the team!</t>
  </si>
  <si>
    <t>&lt;attr&gt;&lt;feel_happy_lv3&gt;&lt;end_attr&gt;「&lt;pnplacehold&gt;さん　何回も
　調査してくれて　ありがとねっ。
　&lt;pnplacehold&gt;さんは　調査隊のカガミだねっ！</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</si>
  <si>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</si>
  <si>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</si>
  <si>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</si>
  <si>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</si>
  <si>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</si>
  <si>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</si>
  <si>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</si>
  <si>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</si>
  <si>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</si>
  <si>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</si>
  <si>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</si>
  <si>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</si>
  <si>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</si>
  <si>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</si>
  <si>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</si>
  <si>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</si>
  <si>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</si>
  <si>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</si>
  <si>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</si>
  <si>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「&lt;pnplacehold&gt;。
　何が　したいんだい？
&lt;select&gt;
神聖秘文を解く
サジェの考察を聞く
説明を聞く
やめる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</si>
  <si>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</si>
  <si>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</si>
  <si>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「&lt;pnplacehold&gt;。
　何が　したいんだい？
&lt;select&gt;
神聖秘文を唱える
サジェの考察を聞く
説明を聞く
やめる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</si>
  <si>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</si>
  <si>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</si>
  <si>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「&lt;pnplacehold&gt;。
　ほかに　したいことはあるかい？
&lt;select&gt;
神聖秘文を解く
サジェの考察を聞く
説明を聞く
やめる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</si>
  <si>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</si>
  <si>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</si>
  <si>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「&lt;pnplacehold&gt;。
　ほかに　したいことはあるかい？
&lt;select&gt;
神聖秘文を唱える
サジェの考察を聞く
説明を聞く
やめる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</si>
  <si>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</si>
  <si>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</si>
  <si>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</si>
  <si>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</si>
  <si>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</si>
  <si>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</si>
  <si>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</si>
  <si>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</si>
  <si>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</si>
  <si>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</si>
  <si>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</si>
  <si>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</si>
  <si>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</si>
  <si>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&lt;pnplacehold&gt;の持っている　竜牙石が輝き
光のキバとなって　常闇の竜レグナードに
次々と　撃ち込まれていく……。
&lt;auto_br=5000&gt;
&lt;pnplacehold&gt;は
常闇の竜レグナードの封印に　成功した！
竜牙石が　５個なくなった！
&lt;auto_bw=5000&gt;&lt;close&gt;</t>
  </si>
  <si>
    <t>ダークキングを　倒した！
竜牙石が　５個なくなった！
&lt;auto_bw=5000&gt;&lt;close&gt;</t>
  </si>
  <si>
    <t>The Dragonite that you were holding shone
brightly and transformed into sharp fangs of
light, each piercing into Dark King Slime...
&lt;auto_br=5000&gt;
Dark King Slime was defeated once more!
Five of your Dragonites were consumed!
&lt;auto_bw=5000&gt;&lt;close&gt;</t>
  </si>
  <si>
    <t>&lt;pnplacehold&gt;の持っている　竜牙石が輝き
光のキバとなって　ダークキングに
次々と　撃ち込まれていく……。
&lt;auto_br=5000&gt;
&lt;pnplacehold&gt;は
ダークキングを　倒した！
竜牙石が　５個なくなった！
&lt;auto_bw=5000&gt;&lt;close&gt;</t>
  </si>
  <si>
    <t>海冥主メイヴの　撃退に成功した！
竜牙石が　５個なくなった！
&lt;auto_bw=5000&gt;&lt;close&gt;</t>
  </si>
  <si>
    <t>The Dragonite that you were holding shone
brightly and transformed into sharp fangs of
light, each piercing into Meiv...
&lt;auto_br=5000&gt;
Meiv was successfully driven back once more!
Five of your Dragonites were consumed!
&lt;auto_bw=5000&gt;&lt;close&gt;</t>
  </si>
  <si>
    <t>&lt;pnplacehold&gt;の持っている　竜牙石が輝き
光のキバとなって　海冥主メイヴに
次々と　撃ち込まれていく……。
&lt;auto_br=5000&gt;
&lt;pnplacehold&gt;は
海冥主メイヴの　撃退に成功した！
竜牙石が　５個なくなった！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</si>
  <si>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</si>
  <si>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</si>
  <si>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</si>
  <si>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</si>
  <si>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</si>
  <si>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</si>
  <si>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</si>
  <si>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</si>
  <si>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</si>
  <si>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</si>
  <si>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今日の討伐報酬（紫色の宝箱）は
もう入手済みだ。
魔法の迷宮に　行きますか？&lt;yesno&gt;&lt;close&gt;</t>
  </si>
  <si>
    <t>You've already received the daily purple chest
reward.
Go to the Magic Maze?&lt;yesno&gt;&lt;close&gt;</t>
  </si>
  <si>
    <t>Magic Key</t>
  </si>
  <si>
    <t>今日の討伐報酬（紫色の宝箱）は
まだ　入手していない。
魔法の迷宮に　行きますか？&lt;yesno&gt;&lt;close&gt;</t>
  </si>
  <si>
    <t>You haven't yet received the daily purple
chest reward.
Go to the Magic Maze?&lt;yesno&gt;&lt;close&gt;</t>
  </si>
  <si>
    <t>あなたには　今　仲間がいます。
仲間をさそって　魔法の迷宮へ行きますか？&lt;yesno&gt;&lt;close&gt;</t>
  </si>
  <si>
    <t>You are currently in a party.
Go to the Magic Maze with your party?&lt;yesno&gt;&lt;close&gt;</t>
  </si>
  <si>
    <t>「３３６時間の　使用制限つきのカードを
　１枚だけ　あげるから
　ほしいカードを　選んでね。
&lt;select&gt;
ベリアルカード
ギュメイ将軍カード
ムドーカード
エビルプリーストカード
究極邪教司祭カード
&lt;select_end&gt;
&lt;case 1&gt;
&lt;break&gt;
&lt;case 2&gt;
&lt;break&gt;
&lt;case 3&gt;
&lt;break&gt;
&lt;case 4&gt;
&lt;break&gt;
&lt;case 5&gt;
&lt;break&gt;
&lt;case_cancel&gt;
&lt;break&gt;
&lt;case_end&gt;
&lt;case_end&gt;</t>
  </si>
  <si>
    <t>I'll give you one boss card with a 336 hour
duration. Please choose the one you'd like!
&lt;select&gt;
Belial Card (Level 65)
Goresby-Purrvis Card (Level 100)
Murdaw Card (Level 116)
Aamon Card (Level 124)
Ultimate Aamon Card (Level 126)
&lt;select_end&gt;
&lt;case 1&gt;
&lt;break&gt;
&lt;case 2&gt;
&lt;break&gt;
&lt;case 3&gt;
&lt;break&gt;
&lt;case 4&gt;
&lt;break&gt;
&lt;case 5&gt;
&lt;break&gt;
&lt;case_cancel&gt;
&lt;break&gt;
&lt;case_end&gt;
&lt;case_end&gt;</t>
  </si>
  <si>
    <t>Pu-chan Card selection</t>
  </si>
  <si>
    <t>「３３６時間の　使用制限つきのカードを
　１枚だけ　あげるから
　ほしいカードを　選んでね。
&lt;select&gt;
ドラゴンガイアカード
ゲルニック将軍カード
真・幻界諸侯カード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</si>
  <si>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Gaia Dragon Card (Level 70)
Hootingham-Gore Card (Level 105)
True Dread Fiends Card (Level 120)
Rashaverak Card (Level 120)
Ultimate Aamon Card (Level 126)
&lt;select_end&gt;
&lt;case 1&gt;
&lt;break&gt;
&lt;case 2&gt;
&lt;break&gt;
&lt;case 3&gt;
&lt;break&gt;
&lt;case 4&gt;
&lt;break&gt;
&lt;case 5&gt;
&lt;break&gt;
&lt;case_cancel&gt;
&lt;break&gt;
&lt;case_end&gt;
&lt;case_end&gt;</t>
  </si>
  <si>
    <t>「３３６時間の　使用制限つきのカードを
　１枚だけ　あげるから
　ほしいカードを　選んでね。
&lt;select&gt;
グラコスカード
ゴレオン将軍カード
帝国三将軍カード
エビルプリーストカード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</si>
  <si>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Gracos Card (Level 80)
Gorehamm-Hogg Card (Level 108)
Triumgorate Card (Level 110)
Aamon Card (Level 124)
Ultimate Aamon Card (Level 126)
&lt;select_end&gt;
&lt;case 1&gt;
&lt;break&gt;
&lt;case 2&gt;
&lt;break&gt;
&lt;case 3&gt;
&lt;break&gt;
&lt;case 4&gt;
&lt;break&gt;
&lt;case 5&gt;
&lt;break&gt;
&lt;case_cancel&gt;
&lt;break&gt;
&lt;case_end&gt;
&lt;case_end&gt;</t>
  </si>
  <si>
    <t>「３３６時間の　使用制限つきのカードを
　１枚だけ　あげるから
　ほしいカードを　選んでね。
&lt;select&gt;
ドン・モグーラカード
Ｓジェネラルカード
ドラゴンカード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</si>
  <si>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Don Mole Card (Level 85)
Shogum Card (Level 96)
Green Dragon Card (Level 110)
Rashaverak Card (Level 120)
Ultimate Aamon Card (Level 126)
&lt;select_end&gt;
&lt;case 1&gt;
&lt;break&gt;
&lt;case 2&gt;
&lt;break&gt;
&lt;case 3&gt;
&lt;break&gt;
&lt;case 4&gt;
&lt;break&gt;
&lt;case 5&gt;
&lt;break&gt;
&lt;case_cancel&gt;
&lt;break&gt;
&lt;case_end&gt;
&lt;case_end&gt;</t>
  </si>
  <si>
    <t>「究極邪教司祭カードで　いいかしら？&lt;yesno&gt;&lt;close&gt;</t>
  </si>
  <si>
    <t>You'd like the Ultimate Aamon Card, then?&lt;yesno&gt;&lt;close&gt;</t>
  </si>
  <si>
    <t>「ベリアルカードで　いいかしら？&lt;yesno&gt;&lt;close&gt;</t>
  </si>
  <si>
    <t>You'd like the Belial Card, then?&lt;yesno&gt;&lt;close&gt;</t>
  </si>
  <si>
    <t>「ギュメイ将軍カードで　いいかしら？&lt;yesno&gt;&lt;close&gt;</t>
  </si>
  <si>
    <t>You'd like the Goresby-Purrvis Card, then?&lt;yesno&gt;&lt;close&gt;</t>
  </si>
  <si>
    <t>「ゴレオン将軍カードで　いいかしら？&lt;yesno&gt;&lt;close&gt;</t>
  </si>
  <si>
    <t>You'd like the Goreham-Hogg Card, then?&lt;yesno&gt;&lt;close&gt;</t>
  </si>
  <si>
    <t>「帝国三将軍カードで　いいかしら？&lt;yesno&gt;&lt;close&gt;</t>
  </si>
  <si>
    <t>You'd like the Triumgorate Card, then?&lt;yesno&gt;&lt;close&gt;</t>
  </si>
  <si>
    <t>「エビルプリーストカードで　いいかしら？&lt;yesno&gt;&lt;close&gt;</t>
  </si>
  <si>
    <t>You'd like the Aamon Card, then?&lt;yesno&gt;&lt;close&gt;</t>
  </si>
  <si>
    <t>「ムドーカードで　いいかしら？&lt;yesno&gt;&lt;close&gt;</t>
  </si>
  <si>
    <t>You'd like the Murdaw Card, then?&lt;yesno&gt;&lt;close&gt;</t>
  </si>
  <si>
    <t>「ドン・モグーラカードで　いいかしら？&lt;yesno&gt;&lt;close&gt;</t>
  </si>
  <si>
    <t>You'd like the Don Mole Card, then?&lt;yesno&gt;&lt;close&gt;</t>
  </si>
  <si>
    <t>「Ｓジェネラルカードで　いいかしら？&lt;yesno&gt;&lt;close&gt;</t>
  </si>
  <si>
    <t>You'd like the Shogum Card, then?&lt;yesno&gt;&lt;close&gt;</t>
  </si>
  <si>
    <t>「アンドレアルカードで　いいかしら？&lt;yesno&gt;&lt;close&gt;</t>
  </si>
  <si>
    <t>You'd like the Rashaverak Card, then?&lt;yesno&gt;&lt;close&gt;</t>
  </si>
  <si>
    <t>「ドラゴンカードで　いいかしら？&lt;yesno&gt;&lt;close&gt;</t>
  </si>
  <si>
    <t>You'd like the Green Dragon Card, then?&lt;yesno&gt;&lt;close&gt;</t>
  </si>
  <si>
    <t>&lt;attr&gt;&lt;feel_happy_lv3&gt;&lt;end_attr&gt;「あら！　こんなところで
　会えるなんて　びっくりです！
&lt;br&gt;
「お会いできて　うれしいです！
　ふうせん三姉妹の長女　プーです。
　毎月１０日は　テンの日なんですよ！
&lt;br&gt;
「テンの日は　みんなで 
　アストルティアに　集まって
　楽しく遊んでほしい日なのです！&lt;bw_break&gt;</t>
  </si>
  <si>
    <t>&lt;attr&gt;&lt;feel_happy_lv3&gt;&lt;end_attr&gt;Oh, hello! I'm quite surprised to
see you here!
&lt;br&gt;
But I'm happy you came! My name is Pu, and
I'm the eldest of the Three Balloon Sisters!
Every 10th of the month is Ten Day!
&lt;br&gt;
On Ten Day, everyone in Astoltia gathers
together to have an enjoyable and amazing
day!&lt;bw_break&gt;</t>
  </si>
  <si>
    <t>Pu-chan dialogue</t>
  </si>
  <si>
    <t>&lt;attr&gt;&lt;feel_normal_lv1&gt;&lt;end_attr&gt;「テンの日に　出会えたあなたに
　すてきなプレゼントを　差し上げます！</t>
  </si>
  <si>
    <t>&lt;attr&gt;&lt;feel_normal_lv1&gt;&lt;end_attr&gt;I have a wonderful gift for those who meet
me here on Ten Day!</t>
  </si>
  <si>
    <t>&lt;attr&gt;&lt;feel_happy_lv3&gt;&lt;end_attr&gt;「効果が切れる前に　みんなで遊んでね！
&lt;br&gt;
「それじゃ　わたしは　翌朝には旅立つけど 
　また来月の１０日　テンの日になったら
　ここにいるから　会いにきてねー！！</t>
  </si>
  <si>
    <t>&lt;attr&gt;&lt;feel_happy_lv3&gt;&lt;end_attr&gt;Make sure to have fun and use that card
before it expires!
&lt;br&gt;
I'll be gone tomorrow when morning comes
around, but don't worry! I'll be back again
next Ten Day, so please come and see me!</t>
  </si>
  <si>
    <t>&lt;attr&gt;&lt;feel_sad_lv1&gt;&lt;end_attr&gt;「ごめんなさい。プレゼントは　１回だけなの！
　また来月に　なったら
　そのとき　会いにきてね！</t>
  </si>
  <si>
    <t>&lt;attr&gt;&lt;feel_sad_lv1&gt;&lt;end_attr&gt;I'm really sorry...but I can only give you
one present. I'll be back again next month,
so please come and see me then!</t>
  </si>
  <si>
    <t>「やめるんですね。 
　わたしは　翌朝には　いなくなっちゃうから
　それまでに　受け取ってね！</t>
  </si>
  <si>
    <t>Oh, you don't want one? I'll be gone tomorrow
morning, so be sure to come and see me again
if you change your mind!</t>
  </si>
  <si>
    <t>&lt;attr&gt;&lt;feel_happy_lv3&gt;&lt;end_attr&gt;「ばくれちゅわ！！　毎月１０日は　テンの日！
　なので　テンからの使者　クー見参！！
　会いにきてくれて　ありがとう！
&lt;br&gt;
「テンの日は　みんなで
　アストルティアに　集まって
　楽しく遊んでほしい日なんだよ！&lt;bw_break&gt;</t>
  </si>
  <si>
    <t>&lt;attr&gt;&lt;feel_happy_lv3&gt;&lt;end_attr&gt;Ka-POW! It's the 10th of the month,
Ten Day! I, the inTENse Ku, have arrived!
&lt;br&gt;
On Ten Day, everyone in Astoltia comes
together to have an enjoyable and amazing
time!&lt;bw_break&gt;</t>
  </si>
  <si>
    <t>Ku-chan dialogue</t>
  </si>
  <si>
    <t>&lt;attr&gt;&lt;feel_happy_lv3&gt;&lt;end_attr&gt;「えっへへ　ばくれちゅわ～！！
&lt;br&gt;
「このあいさつ　クーのお気に入りなの。
　パワフルで　エレガントで　キュートな
　比類なき　あいさつだよね！</t>
  </si>
  <si>
    <t>&lt;attr&gt;&lt;feel_happy_lv3&gt;&lt;end_attr&gt;Hee hee! KA-POW!!
&lt;br&gt;
That's my all-time favorite greeting. It's
cute! It's elegant! It's powerful! Nothing
else can compare!</t>
  </si>
  <si>
    <t>&lt;attr&gt;&lt;feel_think_lv2&gt;&lt;end_attr&gt;「あれ？　そういや　またまた　クーにご用？
　もしかして　プレゼントのおかわり　ほしいの？
&lt;br&gt;
「むむう。プレゼントは　１回だけだよ！
　また来月になったら　どこかに見参するから
　そのとき　会いにきてね！</t>
  </si>
  <si>
    <t>&lt;attr&gt;&lt;feel_think_lv2&gt;&lt;end_attr&gt;Huh? What's that? You still
need me for something?
What? You want ANOTHER present?
&lt;br&gt;
Hmm...sorry, but I can only give you one!
Come back next month and I can give you
another!</t>
  </si>
  <si>
    <t>「今あげた　プレゼントチケットは
　オルフェアの町の　交換屋メリーポコに渡すと
　いろいろなモノと　交換してもらえるよ！&lt;bw_break&gt;</t>
  </si>
  <si>
    <t xml:space="preserve">Take that ticket to Meripoko in Orphea. She'll
exchange it for all sorts of neat stuff! She's
in the center of town near the fountain!&lt;bw_break&gt;
</t>
  </si>
  <si>
    <t>&lt;attr&gt;&lt;feel_normal_lv1&gt;&lt;end_attr&gt;「それはそうと　特別な日だから
　クーに話しかけてくれた　みんなに
　ばくれちゅ的プレゼントを　あげます！</t>
  </si>
  <si>
    <t>&lt;attr&gt;&lt;feel_normal_lv1&gt;&lt;end_attr&gt;Since it's a special day, I, the amazing
Ku, will give you a present that'll make you
wanna go KA-POW!</t>
  </si>
  <si>
    <t>&lt;attr&gt;&lt;feel_happy_lv3&gt;&lt;end_attr&gt;「それじゃ　クー　翌朝には　修行の旅に出るけど
　また来月の１０日　テンの日になったら
　どこかに見参するから　会いにきてねー！！</t>
  </si>
  <si>
    <t>&lt;attr&gt;&lt;feel_happy_lv3&gt;&lt;end_attr&gt;All right then! I'll be leaving here tomorrow
morning to continue my training, but I'll show
up again next Ten Day! Come and find me then!</t>
  </si>
  <si>
    <t>「と思ったけど　どうぐかばんが　いっぱいだー！
　クー　翌朝には　修行の旅に出ちゃうから
　それまでに　かばん空けてきて！</t>
  </si>
  <si>
    <t>But I think your bag's way too full! I'm
leaving tomorrow morning to go train, so be
sure to come back after making some room!</t>
  </si>
  <si>
    <t>クリアしました！&lt;update_quedate&gt;&lt;open_irai&gt;</t>
  </si>
  <si>
    <t>Success! The quest has been transgressed
with finesse!&lt;update_quedate&gt;&lt;open_irai&gt;</t>
  </si>
  <si>
    <t>Quest clear (BAD STRING)</t>
  </si>
  <si>
    <t>クリアしました！
&lt;update_quedate&gt;&lt;open_irai&gt;</t>
  </si>
  <si>
    <t>生き返しを受けた
　光の神殿へ　飛竜に乗って　行きましょう。</t>
  </si>
  <si>
    <t>Let's make our way to the Temple of Light,
the place you were given a chance at life
once more.</t>
  </si>
  <si>
    <t>Yuliza Memory (BAD STRING)</t>
  </si>
  <si>
    <t>行くために
一度　元の世界へ戻りますか？&lt;yesno&gt;&lt;close&gt;</t>
  </si>
  <si>
    <t>Return to Astoltia so you can head to the
Memory Spot?&lt;yesno&gt;&lt;close&gt;</t>
  </si>
  <si>
    <t>&lt;attr&gt;&lt;feel_custom&gt;&lt;end_attr&gt;「ここは　光の神殿……。
　エテーネの村で　生命を失うことになった
　あなたの魂が　導かれた場所です。&lt;bw_break&gt;</t>
  </si>
  <si>
    <t>&lt;attr&gt;&lt;feel_custom&gt;&lt;end_attr&gt;So this is the Temple of Light...
It's here that your soul was led after you had
lost your life in Ethene Village.&lt;bw_break&gt;</t>
  </si>
  <si>
    <t>Yuliza Memory</t>
  </si>
  <si>
    <t>&lt;attr&gt;&lt;feel_custom&gt;&lt;end_attr&gt;「もうひとつの自分の姿である
　五種族の姿を選び　あなたは　ふたたび
　この世に　生を取りもどしました。</t>
  </si>
  <si>
    <t>&lt;attr&gt;&lt;feel_custom&gt;&lt;end_attr&gt;You chose a different form, as one of
the five races, which allowed you to return
to this world.</t>
  </si>
  <si>
    <t>&lt;attr&gt;&lt;feel_custom&gt;&lt;end_attr&gt;「そこから　あなたの本格的な旅が始まりました。
　五種族の暮らす大陸を巡り　様々な人と会い
　この世界の理を　知っていったのです。&lt;bw_break&gt;</t>
  </si>
  <si>
    <t>&lt;attr&gt;&lt;feel_custom&gt;&lt;end_attr&gt;It was here that your journey began. You
traveled the five continents, meeting people
from all walks of life and learning the
&lt;br&gt;
world's ways.</t>
  </si>
  <si>
    <t>&lt;attr&gt;&lt;feel_custom&gt;&lt;end_attr&gt;「あなたは　多くの人々を救ってきました。
　そうして　皆の信頼を勝ち取り
　多くのキーエンブレムを　その手にしたのです。&lt;bw_break&gt;</t>
  </si>
  <si>
    <t>&lt;attr&gt;&lt;feel_custom&gt;&lt;end_attr&gt;You had saved many people, and thus
gained their trust. This trust was extended
to you in the form of many Key Emblems.&lt;bw_break&gt;</t>
  </si>
  <si>
    <t>&lt;attr&gt;&lt;feel_custom&gt;&lt;end_attr&gt;「私は　ひとつも　見落とさぬよう
　ずっと　その過程を見ていました。</t>
  </si>
  <si>
    <t>&lt;attr&gt;&lt;feel_custom&gt;&lt;end_attr&gt;I made sure to watch intently as
to not miss a single detail of what happened.</t>
  </si>
  <si>
    <t>&lt;attr&gt;&lt;feel_custom&gt;&lt;end_attr&gt;「世界を照らした光のもとへ　たどり着く。
　その目的に向けて　まい進する　あなたの姿から
　目が　離せなかったのです……。&lt;bw_break&gt;</t>
  </si>
  <si>
    <t>&lt;attr&gt;&lt;feel_custom&gt;&lt;end_attr&gt;As you marched towards a future illuminated
by light, I was mesmerized by your
determination...</t>
  </si>
  <si>
    <t>最初の　大きな戦いの地。
　冥王の心臓が見える　ランドン山脈の山頂へ
　行きましょう。</t>
  </si>
  <si>
    <t>The place of your first decisive battle. Let
us head to the summit of the Landon Mountains
where we can see Hades' Heart.</t>
  </si>
  <si>
    <t>「&lt;pnplacehold&gt;の　最初の　大きな戦いの地。
　冥王の心臓が見える　ランドン山脈の山頂へ
　行きましょう。</t>
  </si>
  <si>
    <t>&lt;attr&gt;&lt;feel_custom&gt;&lt;end_attr&gt;「……５００年の昔。
　アストルティア全土を　焼き尽くさんとした
　偽りの太陽　レイダメテス。&lt;bw_break&gt;</t>
  </si>
  <si>
    <t>&lt;attr&gt;&lt;feel_custom&gt;&lt;end_attr&gt;500 years ago...when the raging, false sun
Reidametes tried to scorch all of Astoltia.</t>
  </si>
  <si>
    <t>&lt;attr&gt;&lt;feel_custom&gt;&lt;end_attr&gt;「あの空に見えるのは　その入り口。
　あなたは　冥王ネルゲルと戦うため
　意を決して　そこに　足を踏み入れたのです。&lt;bw_break&gt;</t>
  </si>
  <si>
    <t>&lt;attr&gt;&lt;feel_custom&gt;&lt;end_attr&gt;There in the sky is the entrance. You bravely
set foot inside with the sole purpose of
fighting Nergel, the Netherlord.&lt;bw_break&gt;</t>
  </si>
  <si>
    <t>&lt;attr&gt;&lt;feel_custom&gt;&lt;end_attr&gt;「そして　故郷を奪った　仇とも言える
　冥王ネルゲルとの　最終決戦に挑みました……。</t>
  </si>
  <si>
    <t>&lt;attr&gt;&lt;feel_custom&gt;&lt;end_attr&gt;And you battled that evil being who took
your homeland away in your final battle...</t>
  </si>
  <si>
    <t>&lt;attr&gt;&lt;feel_custom&gt;&lt;end_attr&gt;「……私も　その戦いを見ていました。
　闇の根源より　チカラを得た　冥獣王の姿には
　恐怖を覚えたものです。&lt;bw_break&gt;</t>
  </si>
  <si>
    <t>&lt;attr&gt;&lt;feel_custom&gt;&lt;end_attr&gt;...I too watched your battle. I was
terrified of his beastly form, which he had
gained from the Source of Darkness.&lt;bw_break&gt;</t>
  </si>
  <si>
    <t>&lt;attr&gt;&lt;feel_custom&gt;&lt;end_attr&gt;「ですが　あなたは　恐れなかった。
　この者には　英雄たる資格があると
　私が　確信したのは　そのときです。</t>
  </si>
  <si>
    <t>&lt;attr&gt;&lt;feel_custom&gt;&lt;end_attr&gt;But you showed no fear. It was at that
moment I knew you were worthy of being a
champion.</t>
  </si>
  <si>
    <t>&lt;attr&gt;&lt;feel_custom&gt;&lt;end_attr&gt;「その確信は　まちがいではなかった。
　あなたは　それからも　旅を続け
　人々のために　働いてきたのですから。&lt;bw_break&gt;</t>
  </si>
  <si>
    <t>&lt;attr&gt;&lt;feel_custom&gt;&lt;end_attr&gt;And I was not wrong in my judgement...you
have been traveling to many places and
helping people from all over.&lt;bw_break&gt;</t>
  </si>
  <si>
    <t>「また　行きたい場所が　できたら
　あなたに　連絡します。</t>
  </si>
  <si>
    <t xml:space="preserve">I've visited all of the places that I wished to see
for now. Thank you so much for coming to see
them with me.
&lt;br&gt;
If I think of more places I'd like to visit, I will
reach out to you.
</t>
  </si>
  <si>
    <t>「今　思いつくかぎりの　行きたい場所は
　すべて回りました。
　&lt;pnplacehold&gt;　ありがとうございます。
&lt;br&gt;
「また　行きたい場所が　できたら
　あなたに　連絡します。</t>
  </si>
  <si>
    <t xml:space="preserve">　この橋の先にあるのが　グランゼドーラ城です。
　アンルシア姫が暮らしている　お城ですね。</t>
  </si>
  <si>
    <t>&lt;attr&gt;&lt;feel_custom&gt;&lt;end_attr&gt;It's needless to say, but at the end of
this bridge lies Gran Zedora Castle. The
princess Anlucia calls this place her home.</t>
  </si>
  <si>
    <t>&lt;attr&gt;&lt;feel_custom&gt;&lt;end_attr&gt;「&lt;pnplacehold&gt;に　言うまでもありませんが
　この橋の先にあるのが　グランゼドーラ城です。
　アンルシア姫が暮らしている　お城ですね。</t>
  </si>
  <si>
    <t>&lt;attr&gt;&lt;feel_custom&gt;&lt;end_attr&gt;「勇者の盟友である　あなたと　アンルシア姫は
　多くの戦いを経て　固い絆で結ばれました。
　その関係が　ちょっと　うらやましいです。&lt;bw_break&gt;</t>
  </si>
  <si>
    <t>&lt;attr&gt;&lt;feel_custom&gt;&lt;end_attr&gt;As the Hero's ally, you and Anlucia fought
many battles together and formed a strong
bond. I have to say, I'm a little jealous...&lt;bw_break&gt;</t>
  </si>
  <si>
    <t>&lt;attr&gt;&lt;feel_custom&gt;&lt;end_attr&gt;「偽りの世界のことは　くわしくはないのですが
　あなたは　そこで　心を閉ざし　村娘として
　暮らしていたアンルシア姫と　出会い……&lt;bw_break&gt;</t>
  </si>
  <si>
    <t>&lt;attr&gt;&lt;feel_custom&gt;&lt;end_attr&gt;I don't know much about the false world,
but I do know that you met Anlucia there,
when she lived as a village girl...&lt;bw_break&gt;</t>
  </si>
  <si>
    <t>&lt;attr&gt;&lt;feel_custom&gt;&lt;end_attr&gt;「彼女の記憶の世界をも　めぐって
　アンルシア姫が　真の勇者へと覚醒するために
　いろいろと　手助けをしたそうですね。</t>
  </si>
  <si>
    <t>&lt;attr&gt;&lt;feel_custom&gt;&lt;end_attr&gt;I also know that you helped her become a true
Hero by entering the world of her memories
to awaken them.</t>
  </si>
  <si>
    <t>&lt;attr&gt;&lt;feel_custom&gt;&lt;end_attr&gt;「そして　あなたは　勇者の盟友として
　大魔王マデサゴーラとの決戦に臨み
　見事に　大魔王討伐を果たしたのです。&lt;bw_break&gt;</t>
  </si>
  <si>
    <t>&lt;attr&gt;&lt;feel_custom&gt;&lt;end_attr&gt;And so, as her ally, you were able to defeat
the Great Demon King Madesagora together.&lt;bw_break&gt;</t>
  </si>
  <si>
    <t>&lt;attr&gt;&lt;feel_custom&gt;&lt;end_attr&gt;「大魔王が現れたとき　それに対抗するため
　勇者もまた　現れる……。</t>
  </si>
  <si>
    <t>&lt;attr&gt;&lt;feel_custom&gt;&lt;end_attr&gt;When a Great Demon King emerges, a Hero
comes forth to oppose them...</t>
  </si>
  <si>
    <t>&lt;attr&gt;&lt;feel_custom&gt;&lt;end_attr&gt;「その輪廻が　いつまで　くり返されるのか……。
　私には　わかりませんが　この先の世代でも
　あなたのような盟友が　勇者を助けるのですね。&lt;bw_break&gt;</t>
  </si>
  <si>
    <t>&lt;attr&gt;&lt;feel_custom&gt;&lt;end_attr&gt;How long will this cycle repeat...? I don't
know myself, but...I do know that allies like
you will be there to aid the Hero.&lt;bw_break&gt;</t>
  </si>
  <si>
    <t>「周囲には　小麦畑が広がる　メルサンディ村。
　そこの英雄の像がある広場へ　行きましょう。</t>
  </si>
  <si>
    <t>Melsandy is a village surrounded by large
fields of wheat. Let's head for the center
plaza that has the statue of a hero.</t>
  </si>
  <si>
    <t>&lt;attr&gt;&lt;feel_custom&gt;&lt;end_attr&gt;「ここは　メルサンディという村です。
　村の外には　小麦畑が　広がっていて
　とても　のどかな所ですね。</t>
  </si>
  <si>
    <t>&lt;attr&gt;&lt;feel_custom&gt;&lt;end_attr&gt;This is the village of Melsandy. It's quite
the peaceful place, surrounded by many fields
of fluffy wheat.</t>
  </si>
  <si>
    <t>&lt;attr&gt;&lt;feel_custom&gt;&lt;end_attr&gt;「あそこに見える像は　童話の中に登場する
　ザンクローネという名の　英雄のものでしたか。&lt;bw_break&gt;</t>
  </si>
  <si>
    <t>&lt;attr&gt;&lt;feel_custom&gt;&lt;end_attr&gt;That statue over there is of Zankrone, the
hero of a fairy tale, right?&lt;bw_break&gt;</t>
  </si>
  <si>
    <t>偽りの世界で　その英雄と会い
　ともにチカラを合わせ　村娘となっていた
　アンルシア姫を救いだしたと　聞いています。&lt;bw_break&gt;</t>
  </si>
  <si>
    <t>&lt;attr&gt;&lt;feel_custom&gt;&lt;end_attr&gt;You met him in the false world,
and together you rescued Anlucia, who was at
the time just a simple village girl.&lt;bw_break&gt;</t>
  </si>
  <si>
    <t>&lt;attr&gt;&lt;feel_custom&gt;&lt;end_attr&gt;「&lt;pnplacehold&gt;は　偽りの世界で　その英雄と会い
　ともにチカラを合わせ　村娘となっていた
　アンルシア姫を救いだしたと　聞いています。&lt;bw_break&gt;</t>
  </si>
  <si>
    <t>&lt;attr&gt;&lt;feel_custom&gt;&lt;end_attr&gt;「しかし　物語の中の人物を　再現してしまうなど
　大魔王マデサゴーラが　何を考えていたのか
　本当に　理解に　苦しみます。</t>
  </si>
  <si>
    <t>&lt;attr&gt;&lt;feel_custom&gt;&lt;end_attr&gt;It truly is difficult to comprehend
Madesagora's intentions in recreating the
characters from that story.</t>
  </si>
  <si>
    <t>&lt;attr&gt;&lt;feel_custom&gt;&lt;end_attr&gt;「その後　こちらの世界にまで
　その英雄が現れて　活躍するとは
　まったく　思いもよらない出来事でした。&lt;bw_break&gt;</t>
  </si>
  <si>
    <t>&lt;attr&gt;&lt;feel_custom&gt;&lt;end_attr&gt;It was also quite unexpected that the same
character would later appear in our world and
have an important role to play.&lt;bw_break&gt;</t>
  </si>
  <si>
    <t>&lt;attr&gt;&lt;feel_custom&gt;&lt;end_attr&gt;「魔女グレイツェルとの決着は　着いたのか？
　気になるところですが　知らないほうがよい
　……ということも　あるでしょう。</t>
  </si>
  <si>
    <t>&lt;attr&gt;&lt;feel_custom&gt;&lt;end_attr&gt;Has he settled his differences with that
witch, I wonder? I'm curious, but maybe some
things are better left unknown.</t>
  </si>
  <si>
    <t>&lt;attr&gt;&lt;feel_custom&gt;&lt;end_attr&gt;「もしも　彼が　物語の中の人物で　なかったなら
　いずれ　英雄候補として　フォーリオンに
　招かれたかもしれませんね。&lt;bw_break&gt;</t>
  </si>
  <si>
    <t>&lt;attr&gt;&lt;feel_custom&gt;&lt;end_attr&gt;If he were not a character from a story,
then he could've had the potential to be
invited to Fourion as a champion.&lt;bw_break&gt;</t>
  </si>
  <si>
    <t>「いたましい事故で　多くの命が失われた
　セレドの町へ　行きましょう。</t>
  </si>
  <si>
    <t>Let us head to the town of Celed, where many
lives had been lost in a tragic accident.</t>
  </si>
  <si>
    <t>「ヒヒーン！</t>
  </si>
  <si>
    <t>Neeeeigh!</t>
  </si>
  <si>
    <t>Horsey</t>
  </si>
  <si>
    <t>「やあ！　ボクは筋肉伝道師キタエル。
　天星郷の　トップトレーナーといえば
　聞いたことが　あるんじゃないかな！
&lt;br&gt;
「今は　才能にあふれた逸材を　探しているんだ！
　ここなら　様々な人と　出会えるからね。
&lt;br&gt;
「……ところで！
　キミからは　ボクが探し求めていた
　マッスルの才能を　感じるんだ！
&lt;br&gt;
「だけど　まだまだ　成長途中。
　適切なトレーニングで　鍛えれば
　もっと強く　輝くことができるはず……
&lt;br&gt;
「もしよければ　ボクのトレーニングを
　試してみてくれないかな。
　ボクに　キミを育てさせてくれ！
&lt;br&gt;
「何をすれば　よいのかは
　キミの状態をみて　適切なトレーニングを
　課題として提示していくよ。
&lt;br&gt;
「キミが　がんばれるように　ささやかだけど
　ごほうびも　用意しておくからさ！
&lt;br_break&gt;</t>
  </si>
  <si>
    <t>Yo! The name's Trayne, muscle evangelist!
I'm one of Heaven's top trainers! Surely
you've heard of me before, yeah?
&lt;br&gt;
I've been searching for talented individuals
who are overflowing with potential! I've
been keeping a sharp eye out.
&lt;br&gt;
Anyways! I think you're just the kind of
muscle I've been looking for! You got
talent, I can tell!
&lt;br&gt;
But you're still growing, I see. Well, that's
no problem. With the right kind of training,
you can get even stronger!
&lt;br&gt;
I will assess your current strengths and
provide to you appropriate challenges that
I deem fit to make you stronger.
&lt;br&gt;
And don't worry, I'll make sure you're
rewarded for your hard work! So get out
there and make me proud!
&lt;br_break&gt;</t>
  </si>
  <si>
    <t>Kitael</t>
  </si>
  <si>
    <t>「ボクの　トレーニングを　試してみないかい？
&lt;yesno&gt;&lt;break&gt;</t>
  </si>
  <si>
    <t>So, you wanna try my training on for size?
&lt;yesno&gt;&lt;break&gt;</t>
  </si>
  <si>
    <t>「うん　わかったよ！
　ボクはいつでも　ここで待っているから
　気が向いたら　声をかけてくれ！</t>
  </si>
  <si>
    <t>Sure, no problem! I'll always be here, so
give me a holler if you ever decide you
want to train!</t>
  </si>
  <si>
    <t>「ありがとう　とても　うれしい返事だ。
　受けてくれると　感じていたよ！
&lt;br&gt;
「それじゃあ　さっそくだけど
　キミに合った　トレーニング課題の
　リストを渡すね！</t>
  </si>
  <si>
    <t>Great! I'm glad to hear it! I had a feeling
you'd accept.
&lt;br&gt;
So then, let's get started! Here's a list of
some training regimens that I think are
suited best to your abilities!</t>
  </si>
  <si>
    <t>トレーニー育成帳（だいじなもの）を
手渡された！
&lt;me 60&gt;</t>
  </si>
  <si>
    <t>&lt;pipipi_off&gt;
&lt;pnplacehold&gt; received the
Trainee's Logbook (Key Item)!
&lt;me 60&gt;</t>
  </si>
  <si>
    <t>Kitael (BAD STRING)</t>
  </si>
  <si>
    <t>&lt;pipipi_off&gt;
&lt;pnplacehold&gt;は
トレーニー育成帳（だいじなもの）を
手渡された！
&lt;me 60&gt;</t>
  </si>
  <si>
    <t>「あなたは今　次のレベルの上限を
　解放するクエストに　挑戦できるはずだけど
　ほんとうに　特別な迷宮に行くルン？&lt;yesno&gt;&lt;close&gt;</t>
  </si>
  <si>
    <t>You can now undertake the next quest to raise
your level cap, but are you sure you still
want to go to the Maze?&lt;yesno&gt;&lt;close&gt;</t>
  </si>
  <si>
    <t>Dorothy</t>
  </si>
  <si>
    <t>……返事がない。
どうやら　気を失っているようだ。
&lt;br&gt;
ポケットから　黄の上錬金石が
こぼれ落ちている……。
こっそり　持っていきますか？&lt;yesno&gt;&lt;close&gt;</t>
  </si>
  <si>
    <t>There's no response. He seems to have
fainted.
&lt;br&gt;
There are some Topaz Gems falling out
of his pocket...
Sneak them into your bag?&lt;yesno&gt;&lt;close&gt;</t>
  </si>
  <si>
    <t>Zelmea Gissho</t>
  </si>
  <si>
    <t>「う……　うーん…………？&lt;bw_break&gt;</t>
  </si>
  <si>
    <t>Urghhh... Hrrmm...?&lt;bw_break&gt;</t>
  </si>
  <si>
    <t>「……おわっ！？　やべえ　気を失ってたのか！？
　そうか　あんたが　起こしてくれたんだな。
　ありがとよ！　命の恩人だぜ！
&lt;br&gt;
「そうだ！　お礼に　こいつを……あれ？
　おかしいな……　たしかに　ポケットに
　黄の上錬金石を　入れてたはずだが……
&lt;br&gt;
「すまねえ！
　あんたに　お礼を　やろうと思ったんだが
　どこかで　落っことしちまったらしいや。
&lt;br&gt;
「オレっちは　ここで
　もう少し　休んでから　帰るとするぜ。</t>
  </si>
  <si>
    <t xml:space="preserve">...W-wot?! Did I pass out again?! Oh, hello!
Thanks fer wakin' me up! You're a real
lifesaver, ya know!
&lt;br&gt;
I have something for you, right here...huh?
That's funny... I coulda swore I had Topaz
Gems in my pocket...
&lt;br&gt;
Sorry 'bout that! I wanted to thank you, but
I musta lost 'em somewhere...
&lt;br&gt;
I think I'll rest here a bit longer before
headin' back.
</t>
  </si>
  <si>
    <t>「オレっちは　ここで
　もう少し　休んでから　帰るとするぜ。</t>
  </si>
  <si>
    <t>I think I'll rest here a bit longer before
headin' back.</t>
  </si>
  <si>
    <t xml:space="preserve">　あたしと　じゃんけんをしましょ～？
　勝ったら　いいものを　あ・げ・る♥&lt;bw_break&gt;</t>
  </si>
  <si>
    <t>Well, hello there, chief. ♥
Why don't we play rock-paper-scissors?
If you win, I'll give you something nice. ♥</t>
  </si>
  <si>
    <t>Ethene Parache (BAD STRING)</t>
  </si>
  <si>
    <t>「ウフ♥　&lt;pnplacehold&gt;村長さん　こんにちは♥
　あたしと　じゃんけんをしましょ～？
　勝ったら　いいものを　あ・げ・る♥&lt;bw_break&gt;</t>
  </si>
  <si>
    <t>「いくわよ♥
　ふくびきじゃんけん　じゃ～ん～け～ん～？
&lt;select_nc&gt;
グー
チョキ
パー
&lt;select_end&gt;
&lt;case 1&gt;
&lt;close&gt;
&lt;case 2&gt;
&lt;close&gt;
&lt;case 3&gt;
&lt;close&gt;
&lt;case_cancel&gt;
&lt;close&gt;
&lt;case_end&gt;</t>
  </si>
  <si>
    <t>Let's play! ♥
Rock, paper, scissors, shoot!
&lt;select_nc&gt;
Rock
Scissors
Paper
&lt;select_end&gt;
&lt;case 1&gt;
&lt;close&gt;
&lt;case 2&gt;
&lt;close&gt;
&lt;case 3&gt;
&lt;close&gt;
&lt;case_cancel&gt;
&lt;close&gt;
&lt;case_end&gt;</t>
  </si>
  <si>
    <t>Ethene Parache</t>
  </si>
  <si>
    <t>グー！
パラシェは　チョキ！</t>
  </si>
  <si>
    <t>&lt;pnplacehold&gt; chooses rock!
Parache chooses scissors!</t>
  </si>
  <si>
    <t>&lt;left&gt;&lt;pnplacehold&gt;は　グー！
パラシェは　チョキ！</t>
  </si>
  <si>
    <t>グー！
パラシェは　パー！</t>
  </si>
  <si>
    <t>&lt;pnplacehold&gt; chooses rock!
Parache chooses paper!</t>
  </si>
  <si>
    <t>&lt;left&gt;&lt;pnplacehold&gt;は　グー！
パラシェは　パー！</t>
  </si>
  <si>
    <t>グー！
パラシェは　グー！</t>
  </si>
  <si>
    <t>&lt;pnplacehold&gt; chooses rock!
Parache chooses rock!</t>
  </si>
  <si>
    <t>&lt;left&gt;&lt;pnplacehold&gt;は　グー！
パラシェは　グー！</t>
  </si>
  <si>
    <t>チョキ！
パラシェは　パー！</t>
  </si>
  <si>
    <t>&lt;pnplacehold&gt; chooses scissors!
Parache chooses paper!</t>
  </si>
  <si>
    <t>&lt;left&gt;&lt;pnplacehold&gt;は　チョキ！
パラシェは　パー！</t>
  </si>
  <si>
    <t>チョキ！
パラシェは　グー！</t>
  </si>
  <si>
    <t>&lt;pnplacehold&gt; chooses scissors!
Parache chooses rock!</t>
  </si>
  <si>
    <t>&lt;left&gt;&lt;pnplacehold&gt;は　チョキ！
パラシェは　グー！</t>
  </si>
  <si>
    <t>チョキ！
パラシェは　チョキ！</t>
  </si>
  <si>
    <t>&lt;pnplacehold&gt; chooses scissors!
Parache chooses scissors!</t>
  </si>
  <si>
    <t>&lt;left&gt;&lt;pnplacehold&gt;は　チョキ！
パラシェは　チョキ！</t>
  </si>
  <si>
    <t>パー！
パラシェは　チョキ！</t>
  </si>
  <si>
    <t>&lt;pnplacehold&gt; chooses paper!
Parache chooses scissors!</t>
  </si>
  <si>
    <t>&lt;left&gt;&lt;pnplacehold&gt;は　パー！
パラシェは　チョキ！</t>
  </si>
  <si>
    <t>パー！
パラシェは　パー！</t>
  </si>
  <si>
    <t>&lt;pnplacehold&gt; chooses paper!
Parache chooses paper!</t>
  </si>
  <si>
    <t>&lt;left&gt;&lt;pnplacehold&gt;は　パー！
パラシェは　パー！</t>
  </si>
  <si>
    <t>パー！
パラシェは　グー！</t>
  </si>
  <si>
    <t>&lt;pnplacehold&gt; chooses paper!
Parache chooses rock!</t>
  </si>
  <si>
    <t>&lt;left&gt;&lt;pnplacehold&gt;は　パー！
パラシェは　グー！</t>
  </si>
  <si>
    <t>「ハッピー♥　村長さんの　勝ち～！
　それじゃ　いいものを　あ・げ・る♥
&lt;br&gt;
「明日になったら　また　
　じゃんけんショーを　しましょ～♥
　バイバイ　またね♥</t>
  </si>
  <si>
    <t>Woow, how happy! You won! ♥
As promised, I'll give you something
nice. ♥
&lt;br&gt;
Let's play again tomorrow, okay?
Bye bye, see you later! ♥</t>
  </si>
  <si>
    <t>「じゃーん♥　あたしの　勝ち～！
　落ち込まないで　元気だして？
&lt;br&gt;
「明日になったら　また　
　じゃんけんショーを　しましょ～♥
　バイバイ　またね♥</t>
  </si>
  <si>
    <t>Looks like I won, hee hee. ♥
Don't let it get you down though. Cheer up,
okay?
&lt;br&gt;
Let's play again tomorrow, okay?
Bye bye, see you later! ♥</t>
  </si>
  <si>
    <t>「あ～い～こ～で～？
&lt;select_nc&gt;
グー
チョキ
パー
&lt;select_end&gt;
&lt;case 1&gt;
&lt;close&gt;
&lt;case 2&gt;
&lt;close&gt;
&lt;case 3&gt;
&lt;close&gt;
&lt;case_cancel&gt;
&lt;close&gt;
&lt;case_end&gt;</t>
  </si>
  <si>
    <t>A tie! Let's play again!
Rock, paper, scissors, shoot!
&lt;select_nc&gt;
Rock
Scissors
Paper
&lt;select_end&gt;
&lt;case 1&gt;
&lt;close&gt;
&lt;case 2&gt;
&lt;close&gt;
&lt;case 3&gt;
&lt;close&gt;
&lt;case_cancel&gt;
&lt;close&gt;
&lt;case_end&gt;</t>
  </si>
  <si>
    <t>「今日の　じゃんけんショーは　おしま～い！
　また　明日　じゃんけんしましょ♥</t>
  </si>
  <si>
    <t>You've already played rock paper scissors
against me today! Let's play again
tomorrow. ♥</t>
  </si>
  <si>
    <t>翌朝になると　ふたたび
じゃんけんショーに　挑めるようになります。
翌朝以降に　また来てみましょう！</t>
  </si>
  <si>
    <t>You'll be able to play rock, paper, scissors
again tomorrow morning. Make sure to
come back and play again!</t>
  </si>
  <si>
    <r>
      <rPr/>
      <t xml:space="preserve">&lt;color_yellow&gt;You can visit the DQX Shop using the
following link:
</t>
    </r>
    <r>
      <rPr>
        <color rgb="FF1155CC"/>
        <u/>
      </rPr>
      <t>https://sqex.to/dqxshop</t>
    </r>
    <r>
      <rPr/>
      <t xml:space="preserve">
&lt;turn_end&gt;</t>
    </r>
  </si>
  <si>
    <t>&lt;color_yellow&gt;You can visit the DQX Shop using the
following link:
https://sqex.to/dqxshop
&lt;turn_end&gt;</t>
  </si>
  <si>
    <t>DQX Shop</t>
  </si>
  <si>
    <t>装置の解放により　各審問宮と
神授の間へと　行けるようになった。
どちらに　向かいますか？
&lt;select&gt;
神授の間の前
神具解放の審問宮３
神具解放の審問宮２
神具解放の審問宮１
やめる
&lt;select_end&gt;
&lt;case 4&gt;
&lt;close&gt;
&lt;case 3&gt;
&lt;close&gt;
&lt;case 2&gt;
&lt;close&gt;
&lt;case 1&gt;
&lt;close&gt;
&lt;case 5&gt;
&lt;close&gt;
&lt;case_cancel&gt;
&lt;close&gt;
&lt;case_end&gt;</t>
  </si>
  <si>
    <t>With the release of the device, it is now
possible to travel to several locations.
Where would you like to go?
&lt;select&gt;
Hall of Divine Gifts
Sanctuary of Divine Relics 3
Sanctuary of Divine Relics 2
Sanctuary of Divine Relics 1
Cancel
&lt;select_end&gt;
&lt;case 4&gt;
&lt;close&gt;
&lt;case 3&gt;
&lt;close&gt;
&lt;case 2&gt;
&lt;close&gt;
&lt;case 1&gt;
&lt;close&gt;
&lt;case 5&gt;
&lt;close&gt;
&lt;case_cancel&gt;
&lt;close&gt;
&lt;case_end&gt;</t>
  </si>
  <si>
    <t xml:space="preserve">　現在　緊急決戦プログラム　起動中です。
&lt;br&gt;
「領界の危機回避のため　ダークキング　討伐を
　お願いします。竜牙石　５個を所持し
　転送ゲートに　アクセスしてください。&lt;bw_break&gt;</t>
  </si>
  <si>
    <t>Hello. The Emergency Battle Program is
currently activated, beep...
&lt;br&gt;
To avert the crisis in this realm, we please
ask you assist in the defeat of the Dark
King Slime by using 5 Dragonites, beep...&lt;bw_break&gt;</t>
  </si>
  <si>
    <t>Dark King NPC (BAD STRING)</t>
  </si>
  <si>
    <t>「こんにちは　&lt;pnplacehold&gt;さん。
　現在　緊急決戦プログラム　起動中です。
&lt;br&gt;
「領界の危機回避のため　ダークキング　討伐を
　お願いします。竜牙石　５個を所持し
　転送ゲートに　アクセスしてください。&lt;bw_break&gt;</t>
  </si>
  <si>
    <t>「ジジジ……処理を停止します。
　ダークキング　討伐の準備ができましたら
　再度　アクセスをお願いします。</t>
  </si>
  <si>
    <t>Ending process, beep, beep...
When you are ready to face the Dark King
Slime, please re-access this terminal.</t>
  </si>
  <si>
    <t>Dark King NPC</t>
  </si>
  <si>
    <t>「他に　ご用件がありましたら
　実行シーケンスを　選択してください。
&lt;select&gt;
トレードする
インストールする
インフォメーションを聞く
&lt;select_end&gt;
&lt;case 1&gt;
&lt;break&gt;
&lt;case 2&gt;
&lt;break&gt;
&lt;case 3&gt;
&lt;break&gt;
&lt;case_cancel&gt;
&lt;break&gt;
&lt;case_end&gt;</t>
  </si>
  <si>
    <t>If there is something else you require, please
select the desired sequence, beep...
&lt;select&gt;
Trade
Install
Ask for Information
&lt;select_end&gt;
&lt;case 1&gt;
&lt;break&gt;
&lt;case 2&gt;
&lt;break&gt;
&lt;case 3&gt;
&lt;break&gt;
&lt;case_cancel&gt;
&lt;break&gt;
&lt;case_end&gt;</t>
  </si>
  <si>
    <t>「竜牙石の破片は　竜牙石と交換できますので
　入手後　再度アクセスをお願いします。
　トレード・シーケンスを　終了します。</t>
  </si>
  <si>
    <t>Dragonite Shards may be exchanged for
Dragonites. Please access again once
obtained. Ending trade sequence...</t>
  </si>
  <si>
    <t>&lt;color_yellow&gt;スキルふりわけが　されていません。
さくせんコマンドの　スキルふりわけで
スキルを　習得しましょう。</t>
  </si>
  <si>
    <t>&lt;color_yellow&gt;You've yet to assign any skill points. Select
"Skill Points" under the "Misc." command to
assign them.</t>
  </si>
  <si>
    <t>Asfeld skill point message</t>
  </si>
  <si>
    <t>&lt;attr&gt;&lt;feel_happy_lv1&gt;&lt;end_attr&gt;「オレの名は　バルバトス。
　アストルティアの海を股にかけてきた
　いっぱしの　船乗りよ。
&lt;br&gt;
「知ってるか？　このジュレットの海は
　黄金と災いの雨が降る　摩訶不思議の海域
　幻の海トラシュカに通じているのさ。
&lt;br&gt;
「幻の海トラシュカへの航路は
　潮流が　あまりに激しく　１年の中でも
　限られた時期にしか　船を出せねえ。
&lt;br&gt;
「だがな！　あんたは幸運だ。まさに今
　その　幻の海トラシュカを目指せるシーズンが
　やってきているのさ！
&lt;br&gt;
「ただし！　今度の　航路は
　水の流れが　異常に激しいんだ！
　あんたも　流されないように注意しろよ！&lt;bw_break&gt;</t>
  </si>
  <si>
    <t>&lt;attr&gt;&lt;feel_happy_lv1&gt;&lt;end_attr&gt;Hey there! The name's Balbatos.
I'm a sailor who's sailed the many seas
o' Astoltia.
&lt;br&gt;
Have ya heard? The sea near Julet is connected
to a mysterious phantom sea, called Trashka.
All kinds o' valuable stuff falls there!
&lt;br&gt;
...but the currents surroundin' Trashka are
constantly violent, so there's only a short
time each year that you can sail there.
&lt;br&gt;
But listen up! Consider yourself lucky! The
sailin' season has arrived once again! We can
head over to Trashka for those goodies!
&lt;br&gt;
One more thing! The currents on the way there
are mighty strong, so try yer best not to get
knocked off, will ya?!&lt;bw_break&gt;</t>
  </si>
  <si>
    <t>Trashka introduction</t>
  </si>
  <si>
    <t>「よしきた！　それじゃあ
　あんたに　乗組員の仕事を説明するぜ。
&lt;br&gt;
「幻の海トラシュカでは　どういうわけか
　空から　ワケのわからねえものが
　次々　降ってきやがる。
&lt;br&gt;
「降ってくる物は　ガラクタやら　魔物やら
　とにかく色々さ。乗組員の仕事は　その中から
　価値のありそうな物を　拾い集めることだ。
&lt;br&gt;
「集めた物の価値を見積もって　オレが
　スコアを　つけてやる。そいつに応じて
　後で報酬をくれてやるから　きばって働けよ。
&lt;br&gt;
「航海の前に　一度だけ　練習するとしよう。
　今から　船の上に移動するが　かまわないか？
&lt;yesno&gt;
&lt;case 1&gt;
&lt;close&gt;
&lt;case 2&gt;
&lt;break&gt;
&lt;case_cancel&gt;
&lt;break&gt;</t>
  </si>
  <si>
    <t>Okay, I'll explain the crewmate's job to ya.
&lt;br&gt;
In the Phantom Sea Trashka, for who knows what
reason, stuff just randomly falls from the
sky.
&lt;br&gt;
Junk, monsters, you name it. Anyways, your
job is to pick up anything worth pickin' up.
&lt;br&gt;
I'll score ya based on the value of the stuff
you pick up. I'll also reward ya based on
how well ya do!
&lt;br&gt;
Let's practice just once before a real voyage.
That sound good to you?
&lt;yesno&gt;
&lt;case 1&gt;
&lt;close&gt;
&lt;case 2&gt;
&lt;break&gt;
&lt;case_cancel&gt;
&lt;break&gt;</t>
  </si>
  <si>
    <t>Trashka tutorial</t>
  </si>
  <si>
    <t>「やめちまうのかい？
　気が変わったら　また来てくれよっ。</t>
  </si>
  <si>
    <t>Ya quittin' on me? Well, come back if ya
change your mind.</t>
  </si>
  <si>
    <t>&lt;attr&gt;&lt;feel_happy_lv1&gt;&lt;end_attr&gt;「実際の航海には　あんた以外の乗組員も
　大勢　参加するから　そのつもりでいてくれ。
&lt;br&gt;
「他の乗組員が　先に　物品を拾っても
　消えちまうことはねえ。だから　あんたも
　遠慮せずに　どんどん　拾っていけよ。
&lt;br&gt;
「乗組員が　全員　海に落ちたら
　航海は失敗だ。それまでに　集めた物も
　みんな　パーになっちまうから　気をつけろ。
&lt;br&gt;
「もし　知り合い同士で　一緒に航海したけりゃ
　あらかじめ　パーティを組んで　ここに来い。
　同じ航海に　参加させてやれるぜ。
&lt;br&gt;
「ここまで　話を聞いてくれた
　あんたには　覇者の心ってのが
　芽生えているはずだぜ！
&lt;br&gt;
「覇者の心を持って
　となりにいる　妙な魔物に声をかけると
　いいことがあるみたいだぜ。
&lt;br&gt;
「手に入った　覇者の心は
　航海に出られるシーズンが　終わったら
　なくなっちまうから　注意してくれよ。
&lt;br&gt;
「準備ができたら　また声をかけろ。
　今度は　命懸けだから　覚悟しておけよ。</t>
  </si>
  <si>
    <t>&lt;attr&gt;&lt;feel_happy_lv1&gt;&lt;end_attr&gt;In an actual voyage, you'll have
some crewmates with ya.
&lt;br&gt;
Even if they pick up stuff first, don't worry.
You'll be able to pick it up, too. Make sure
ya grab as much as you can!
&lt;br&gt;
If all crewmates fall into the water, that's
it. The voyage is over, and everyone loses all
the stuff they collected.
&lt;br&gt;
If ya got friends ya wanna voyage with, come
together as a party and talk to me. I'll let
ya go together as a group.
&lt;br&gt;
You managed to listen to that, so ya must
have some kinda heart of a champion!
&lt;br&gt;
With those Champion Hearts I gave you, that
monstie over there might have some
interestin' stuff in exchange for 'em.
&lt;br&gt;
But remember, those hearts'll disappear once
this season's over, so be sure to use 'em.
&lt;br&gt;
When you're ready, come talk to me. Be
prepared this time! It's gonna be life or
death!</t>
  </si>
  <si>
    <t>&lt;color_yellow&gt;経験値お預かり設定『クリア時に受け取る』ですが
レベル上限に達していたため　今回の経験値は
旅のコンシェルジュへ　送られました。&lt;color_white&gt;&lt;bw_break&gt;</t>
  </si>
  <si>
    <t>&lt;color_yellow&gt;Your Saved EXP setting is "Receive On Clear".
However, since you are currently maximum
level, the EXP was sent to the concierge.&lt;color_white&gt;&lt;bw_break&gt;</t>
  </si>
  <si>
    <t>Max Level EXP message</t>
  </si>
  <si>
    <t>&lt;pipipi_npc 10531&gt;「今の　ユーちゃんの髪型は
　レクタリスだバ。
　どれにしてあげるんバ？
&lt;select 7&gt;
ユーライザの部屋に入る
オリジナル
ストレートロング
ウェーブボブ
バイカラーメッシュ
ポニーテール
&lt;color_gray&gt;レクタリス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</si>
  <si>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Lectalis
hairstyle right now. Which one do you want
to change to?
&lt;select 7&gt;
Enter Yuliza's Room
Original
Straight Long
Wave Bob
Bicolor Mesh
Ponytail
&lt;color_gray&gt;Lectalis
Leave as is.
&lt;select_end&gt;
&lt;case 1&gt;
&lt;close&gt;
&lt;case 2&gt;
&lt;close&gt;
&lt;case 3&gt;
&lt;close&gt;
&lt;case 4&gt;
&lt;close&gt;
&lt;case 5&gt;
&lt;close&gt;
&lt;case 6&gt;
&lt;close&gt;
&lt;case 7&gt;
&lt;close&gt;
&lt;case 8&gt;
&lt;close&gt;
&lt;case_cancel&gt;
&lt;close&gt;
&lt;case_end&gt;</t>
  </si>
  <si>
    <t>Yuliza hairstyle at the door</t>
  </si>
  <si>
    <t>&lt;pipipi_npc 10531&gt;「今の　ユーちゃんの髪型は
　ポニーテールだバ。
　どれにしてあげるんバ？
&lt;select 6&gt;
ユーライザの部屋に入る
オリジナル
ストレートロング
ウェーブボブ
バイカラーメッシュ
&lt;color_gray&gt;ポニーテール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</si>
  <si>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Ponytail
hairstyle right now. Which one do you want
to change to?
&lt;select 6&gt;
Enter Yuliza's Room
Original
Straight Long
Wave Bob
Bicolor Mesh
&lt;color_gray&gt;Ponytail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</si>
  <si>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バイカラーメッシュだバ。
　どれにしてあげるんバ？
&lt;select 5&gt;
ユーライザの部屋に入る
オリジナル
ストレートロング
ウェーブボブ
&lt;color_gray&gt;バイカラーメッシュ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</si>
  <si>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Bicolor Mesh
hairstyle right now. Which one do you want
to change to?
&lt;select 5&gt;
Enter Yuliza's Room
Original
Straight Long
Wave Bob
&lt;color_gray&gt;Bicolor Mesh
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</si>
  <si>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ウェーブボブだバ。
　どれにしてあげるんバ？
&lt;select 4&gt;
ユーライザの部屋に入る
オリジナル
ストレートロング
&lt;color_gray&gt;ウェーブボブ
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</si>
  <si>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Wave Bob
hairstyle right now. Which one do you want
to change to?
&lt;select 4&gt;
Enter Yuliza's Room
Original
Straight Long
&lt;color_gray&gt;Wave Bob
Bicolor Mesh
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</si>
  <si>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ストレートロングだバ。
　どれにしてあげるんバ？
&lt;select 3&gt;
ユーライザの部屋に入る
オリジナル
&lt;color_gray&gt;ストレートロング
ウェーブボブ
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</si>
  <si>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Straight Long
hairstyle right now. Which one do you want
to change to?
&lt;select 3&gt;
Enter Yuliza's Room
Original
&lt;color_gray&gt;Straight Long
Wave Bob
Bicolor Mesh
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</si>
  <si>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オリジナルだバ。
　どれにしてあげるんバ？
&lt;select 2&gt;
ユーライザの部屋に入る
&lt;color_gray&gt;オリジナル
ストレートロング
ウェーブボブ
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</si>
  <si>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Original
hairstyle right now. Which one do you want
to change to?
&lt;select 2&gt;
Enter Yuliza's Room
&lt;color_gray&gt;Original
Straight Long
Wave Bob
Bicolor Mesh
Ponytail
Lectalis
Leave as is.
&lt;select_end&gt;
&lt;case 1&gt;
&lt;close&gt;
&lt;case 2&gt;
&lt;close&gt;
&lt;case 3&gt;
&lt;close&gt;
&lt;case 4&gt;
&lt;close&gt;
&lt;case 5&gt;
&lt;close&gt;
&lt;case 6&gt;
&lt;close&gt;
&lt;case 7&gt;
&lt;close&gt;
&lt;case 8&gt;
&lt;close&gt;
&lt;case_cancel&gt;
&lt;close&gt;
&lt;case_end&gt;</t>
  </si>
  <si>
    <r>
      <rPr/>
      <t xml:space="preserve">&lt;color_yellow&gt;競技ルールが　変更となりました。
各クラブの閃手は　仙龍トトゴンより
『説明を聞く』から　内容を確認してください。
&lt;br&gt;
また　目覚めし冒険者の広場より
くわしい内容を　確認いただけます。
&lt;br&gt;
&lt;color_white&gt;プレイヤー専用サイト
ドラゴンクエストＸ　目覚めし冒険者の広場
</t>
    </r>
    <r>
      <rPr>
        <color rgb="FF1155CC"/>
        <u/>
      </rPr>
      <t>https://sqex.to/DQXBT</t>
    </r>
  </si>
  <si>
    <r>
      <rPr>
        <rFont val="Arial"/>
        <color rgb="FF000000"/>
      </rPr>
      <t xml:space="preserve">&lt;color_yellow&gt;The competitive rules have changed.
Please speak with Totogon and listen to his
explanation for each club's details.
&lt;br&gt;
You can also check the official Dragon Quest
X website for more details.
&lt;br&gt;
&lt;color_white&gt;
Dragon Quest X
Awakening Adventurer's Square
</t>
    </r>
    <r>
      <rPr>
        <rFont val="Arial"/>
        <color rgb="FF1155CC"/>
        <u/>
      </rPr>
      <t>https://sqex.to/DQXBT</t>
    </r>
  </si>
  <si>
    <t>Battle Trinity message</t>
  </si>
  <si>
    <t>&lt;pipipi_off&gt;&lt;speed=0&gt;第１問
答えを</t>
  </si>
  <si>
    <t>&lt;pipipi_off&gt;&lt;speed=0&gt;Is this your final answer to the
first question?&lt;yesno&gt;&lt;break&gt;</t>
  </si>
  <si>
    <t>Adventure Seminar (BAD STRING)</t>
  </si>
  <si>
    <t>&lt;pipipi_off&gt;&lt;speed=0&gt;第２問
答えを</t>
  </si>
  <si>
    <t>&lt;pipipi_off&gt;&lt;speed=0&gt;Is this your final answer to the
second question?&lt;yesno&gt;&lt;break&gt;</t>
  </si>
  <si>
    <t>&lt;pipipi_off&gt;&lt;speed=0&gt;第３問
答えを</t>
  </si>
  <si>
    <t>&lt;pipipi_off&gt;&lt;speed=0&gt;Is this your final answer to the
third question?&lt;yesno&gt;&lt;break&gt;</t>
  </si>
  <si>
    <t>&lt;pipipi_off&gt;&lt;speed=0&gt;第４問
答えを</t>
  </si>
  <si>
    <t>&lt;pipipi_off&gt;&lt;speed=0&gt;Is this your final answer to the
fourth question?&lt;yesno&gt;&lt;break&gt;</t>
  </si>
  <si>
    <t>&lt;pipipi_off&gt;&lt;speed=0&gt;第５問
答えを</t>
  </si>
  <si>
    <t>&lt;pipipi_off&gt;&lt;speed=0&gt;Is this your final answer to the
fifth question?&lt;yesno&gt;&lt;break&gt;</t>
  </si>
  <si>
    <t>&lt;pipipi_high&gt;「エクセレント！
　さあ　次が最終問題でございます！
　心して　お答えくださいね！</t>
  </si>
  <si>
    <t>&lt;pipipi_high&gt;Excellent work!
Now, for the final question! Think hard
and answer well!</t>
  </si>
  <si>
    <t>&lt;pipipi_high&gt;「なかなか　おやりになりますね。</t>
  </si>
  <si>
    <t>&lt;pipipi_high&gt;You're doing quite well.</t>
  </si>
  <si>
    <t>「俺様は　しばらくの間　ここで
　おたからを探すことにするぜ。またな！</t>
  </si>
  <si>
    <t>I think I'll stay 'ere a bit longer lookin'
for some treasure. See ya 'round!</t>
  </si>
  <si>
    <t>Magic Maze Robbin' 'ood</t>
  </si>
  <si>
    <t xml:space="preserve">　また会ったな！　わっははは！&lt;bw_break&gt;</t>
  </si>
  <si>
    <t>Oi, well lookie who it is! Nice to see ya,
&lt;pnplacehold&gt;! Gahaha!&lt;bw_break&gt;</t>
  </si>
  <si>
    <t>Magic Maze Robbin' 'ood (BAD STRING)</t>
  </si>
  <si>
    <t>「おっと！　&lt;pnplacehold&gt;じゃねえか。
　また会ったな！　わっははは！&lt;bw_break&gt;</t>
  </si>
  <si>
    <t>「道中で　おたからを見つけたんだが　コイツは
　テメーに　くれてやるよ。俺様が探してんのは
　こんな　ちっぽけなモンじゃねえからよ。</t>
  </si>
  <si>
    <t>I found some treasure already, but it's not
really what I'm lookin' for. I'm lookin' for
somethin' a bit bigger.</t>
  </si>
  <si>
    <t>クエスト『迷惑料を払いやがれ！』を
受けました。&lt;update_quedate&gt;&lt;me 74&gt;</t>
  </si>
  <si>
    <t>Accepted the quest "Pay Me for My Trouble!".&lt;update_quedate&gt;&lt;me 74&gt;</t>
  </si>
  <si>
    <t>Issho quest</t>
  </si>
  <si>
    <t>クエスト『闘志』を
受けました。&lt;update_quedate&gt;&lt;me 74&gt;</t>
  </si>
  <si>
    <t>Accepted the quest "The Will to Fight".&lt;update_quedate&gt;&lt;me 74&gt;</t>
  </si>
  <si>
    <t>Random Quest</t>
  </si>
  <si>
    <t>クエスト『真偽』を
受けました。&lt;update_quedate&gt;&lt;me 74&gt;</t>
  </si>
  <si>
    <t>Accepted the quest "True or False".&lt;update_quedate&gt;&lt;me 74&gt;</t>
  </si>
  <si>
    <t>クエスト『天魔復活』を
受けました。&lt;update_quedate&gt;&lt;me 74&gt;</t>
  </si>
  <si>
    <t>Accepted the quest "The Demon's Revival".&lt;update_quedate&gt;&lt;me 74&gt;</t>
  </si>
  <si>
    <t>クエスト『集結！　叡智の冠』を
受けました。&lt;update_quedate&gt;&lt;me 74&gt;</t>
  </si>
  <si>
    <t>Accepted the quest "The Crown of Wisdom".&lt;update_quedate&gt;&lt;me 74&gt;</t>
  </si>
  <si>
    <t>クエスト『真の敵は』を
受けました。&lt;update_quedate&gt;&lt;me 74&gt;</t>
  </si>
  <si>
    <t>Accepted the quest "The True Enemy".&lt;update_quedate&gt;&lt;me 74&gt;</t>
  </si>
  <si>
    <t>クエスト『平和のために』を
受けました。&lt;update_quedate&gt;&lt;me 74&gt;</t>
  </si>
  <si>
    <t>Accepted the quest "For the Sake of Peace".&lt;update_quedate&gt;&lt;me 74&gt;</t>
  </si>
  <si>
    <t>クエスト『ぶんぶんパニック！』を
受けました。&lt;update_quedate&gt;&lt;me 74&gt;</t>
  </si>
  <si>
    <t>Accepted the quest "Buzz Buzz Panic!".&lt;update_quedate&gt;&lt;me 74&gt;</t>
  </si>
  <si>
    <t>「ブルル！　オレのツボを　使ったら
　ブレスや呪文の耐性を　跳ね上げてやるぜ！</t>
  </si>
  <si>
    <t>Neiiiigh! Use my pot, and I'll boost up
your spell and breath resistance!</t>
  </si>
  <si>
    <t>魔眼の月の　破壊工作を再開するときは
この通話端末の前から　始められます。
中断して　天星郷に戻っても　よろしいですか？&lt;yesno 2&gt;&lt;close&gt;</t>
  </si>
  <si>
    <t>When you resume the Eye of Evil operation, you
will return to this call terminal. Suspend and
return to the Firmament?&lt;yesno 2&gt;&lt;close&gt;</t>
  </si>
  <si>
    <t>Eye of Evil suspension</t>
  </si>
  <si>
    <t>魔眼の月の　破壊工作を再開するときは
この旅の扉の前から　始められます。
中断して　天星郷に戻っても　よろしいですか？&lt;yesno 2&gt;&lt;close&gt;</t>
  </si>
  <si>
    <t>When you resume the Eye of Evil operation, you
will return to this teleportal. Suspend and
return to the Firmament?&lt;yesno 2&gt;&lt;close&gt;</t>
  </si>
  <si>
    <t>この扉から　天の箱舟に乗ると　魔眼の月に
移動できます。ただし　魔眼の月には
あなたと英雄たちしか　入ることができません。 
&lt;br&gt;
サポート仲間も　この先では活動できないので
準備をととのえてから　先へ　お進みください。
魔眼の月に向けて　出発しますか？&lt;yesno&gt;&lt;close&gt;</t>
  </si>
  <si>
    <t>Use this door of the Starflight Express to
proceed to the Eye of Evil. However, only you
and the other champions may go.
&lt;br&gt;
You cannot proceed with support party members,
so be sure to make preparations before
departure. Head to the Eye of Evil?&lt;yesno&gt;&lt;close&gt;</t>
  </si>
  <si>
    <t>Eye of Evil go</t>
  </si>
  <si>
    <t>大光の管制室の　制御卓だ。
念晶環を介し　いくつかの情報を
閲覧できるようだ。どうしますか？
&lt;select&gt;
滅浄の大光について
ジア燃石について
加速円環の停止について
やめる
&lt;select_end&gt;
&lt;case 1&gt;
&lt;break&gt;
&lt;case 2&gt;
&lt;break&gt;
&lt;case 3&gt;
&lt;break&gt;
&lt;case 4&gt;
&lt;close&gt;
&lt;case_cancel&gt;
&lt;close&gt;
&lt;case_end&gt;</t>
  </si>
  <si>
    <t>This is the control console of the Purifying
Pulse's control room. Various information can
be accessed via your Telecrystal Ring.
&lt;select&gt;
About the Purifying Pulse
About Diatite
About Stopping Acceleration Rings
Cancel
&lt;select_end&gt;
&lt;case 1&gt;
&lt;break&gt;
&lt;case 2&gt;
&lt;break&gt;
&lt;case 3&gt;
&lt;break&gt;
&lt;case 4&gt;
&lt;close&gt;
&lt;case_cancel&gt;
&lt;close&gt;
&lt;case_end&gt;</t>
  </si>
  <si>
    <t>Eye of Evil Control Room</t>
  </si>
  <si>
    <t>大光の管制室の　制御卓だ。念晶環を介し
情報の閲覧と　魔眼砲の操作ができるようだ。
どうしますか？
&lt;select&gt;
魔眼砲を発射する
滅浄の大光について
ジア燃石について
加速円環の停止について
やめる
&lt;select_end&gt;
&lt;case 1&gt;
&lt;break&gt;
&lt;case 2&gt;
&lt;break&gt;
&lt;case 3&gt;
&lt;break&gt;
&lt;case 4&gt;
&lt;break&gt;
&lt;case 5&gt;
&lt;close&gt;
&lt;case_cancel&gt;
&lt;close&gt;
&lt;case_end&gt;</t>
  </si>
  <si>
    <t>This is the control console of the Purifying
Pulse's control room. Various information can
be accessed via your Telecrystal Ring.
&lt;select&gt;
Fire Eye of Evil's Cannon
About the Purifying Pulse
About Diatite
About Stopping Acceleration Rings
Cancel
&lt;select_end&gt;
&lt;case 1&gt;
&lt;break&gt;
&lt;case 2&gt;
&lt;break&gt;
&lt;case 3&gt;
&lt;break&gt;
&lt;case 4&gt;
&lt;break&gt;
&lt;case 5&gt;
&lt;close&gt;
&lt;case_cancel&gt;
&lt;close&gt;
&lt;case_end&gt;</t>
  </si>
  <si>
    <t>滅浄の大光とは　魔眼砲より　照射される
大出力　かつ　長射程の光線である。
&lt;br&gt;
その効果は　対象となる地域に
損害を与えず　森羅万象を　念晶体の生存に
最適化された環境に　作り変えることだ。
&lt;br&gt;
ひとたび　照射されれば　効果範囲の環境は
一瞬にして激変し　現地の生命体は　死滅する。
&lt;br&gt;
対象となる地域が　広大である場合は
滅浄の大光の　有効射程を広げる効果を持つ
ジア燃石を　照射前に　投下する必要がある。&lt;bw_break&gt;</t>
  </si>
  <si>
    <t>The Purifying Pulse is a high-output, long
range beam emitted from the Eye of Evil.
&lt;br&gt;
Its effect is to transform the targeted area
into an environment suitable for telecrystals,
while causing no harm to nearby nature.
&lt;br&gt;
Once irradiated, the surrounding environment
undergoes drastic change, resulting in
extinction of local life forms.
&lt;br&gt;
In cases where the targeted area is quite
large, Diatite is used, which increases the
Purifying Pulse's effective range.&lt;bw_break&gt;</t>
  </si>
  <si>
    <t>ジア燃石とは　滅浄の大光の　有効射程を
広げる効果を持つ　物質である。
&lt;br&gt;
超圧縮された塊は　高高度から投下すると
落下による衝撃で　地表付近で　粉塵と化す。
&lt;br&gt;
大気中に　ジア燃石の粉塵が　拡散した状態で
滅浄の大光を放てば　有効範囲を超えて
すみずみまで　大光の効果を伝えるだろう。
&lt;br&gt;
ジア燃石の　生産にあたっては
まず　侵略対象の土砂を採取。分析ののちに
見本を生成し　大量生産という手順を取る。&lt;bw_break&gt;</t>
  </si>
  <si>
    <t>Diatite is a substance that extend the
effective range of the Purifying Pulse.
&lt;br&gt;
When dropped from high altitudes, the
highly compressed clusters disintegrate into
particles upon impact.
&lt;br&gt;
If these particles are dispersed into the
atmosphere when the Pulse is fired, its
effective range increases drastically.
&lt;br&gt;
The production of Diatite begins by collecting
soil and sand from the target area for
analysis. Following this analysis, prototypes
&lt;br&gt;
are generated, and then mass production
begins.&lt;bw_break&gt;</t>
  </si>
  <si>
    <t>魔眼砲は　３つの加速円環の回転数を
徐々に上げていくことで
その出力を高めていく　仕様である。
&lt;br&gt;
しかし　加速円環の回転数を　限界まで上げると
機関部に　過大な負荷が　かかってしまう。
&lt;br&gt;
その状態で発射すれば　機関部が　致命的な損傷を
負ってしまうため　くれぐれも不安定な状態で
発射することのないよう　注意が必要である。</t>
  </si>
  <si>
    <t>The Eye of Evil's cannon operates by gradually
increasing the rotation speed of its three
acceleration rings to enhance output.
&lt;br&gt;
However, increasing the rotation speed to its
limit places excessive load on the machinery.
&lt;br&gt;
Firing while in this state can cause
catastrophic damage to the machinery.
Please exercise caution if firing under
&lt;br&gt;
these conditions.</t>
  </si>
  <si>
    <t>&lt;color_yellow&gt;そうびぶくろと　どうぐかばんが
ひらけるようになった！
サポート仲間を　連れていけるようになった！
&lt;br&gt;
さらに　元気玉や料理　フワフワわたアメなどの
効果が発揮されるようになった！
&lt;br&gt;
この先にある　魔眼の月の中枢前も
これまでと同じく
パーティを　組むことができません。
&lt;br&gt;
サポート仲間を　連れてくるなどの
準備をととのえてから　お進みください。</t>
  </si>
  <si>
    <t>&lt;color_yellow&gt;Your equipment and item bags are available
once more, and you can now use support party
members!
&lt;br&gt;
In addition, effects such as Bonus Orbs, food,
and Fluffy Cotton Candy can be used too!
&lt;br&gt;
The Eye of Evil's Core lies just ahead. As
before, you cannot proceed while in a party.
&lt;br&gt;
Please be sure to bring along support party
members as well as making any other
preparations before proceeding.</t>
  </si>
  <si>
    <t>Eye of Evil core</t>
  </si>
  <si>
    <t>&lt;color_yellow&gt;この扉の先からは　そうびぶくろや
どうぐかばんが　ひらけません。
&lt;br&gt;
また　元気玉や料理　フワフワわたアメなどの
効果が発揮されません。
&lt;br&gt;
&lt;color_white&gt;準備を　ととのえてから　お進みください。
潜入を開始しますか？&lt;yesno 2&gt;&lt;close&gt;</t>
  </si>
  <si>
    <t>&lt;color_yellow&gt;Beyond this point, your item and equipment
bags cannot be used.
&lt;br&gt;
In addition, effects such as Bonus Orbs, food,
and Fluffy Cotton Candy cannot be used.
&lt;br&gt;
&lt;color_white&gt;Be sure to adequately prepare yourself
before proceeding. Begin the operation?&lt;yesno 2&gt;&lt;close&gt;</t>
  </si>
  <si>
    <t>Eye of Evil</t>
  </si>
  <si>
    <t>ユーライザは　呪文を唱えた。
全員　完全回復した！</t>
  </si>
  <si>
    <t>Yuliza casts a spell, completely restoring
the party!</t>
  </si>
  <si>
    <t>この扉から　天の箱舟に乗ると
魔眼の月の　中枢前に移動できます。
ただし　パーティは　組むことができません。
&lt;br&gt;
サポート仲間を　連れてくるなどの
準備をととのえてから　先へ　お進みください。
魔眼の月の　中枢前に移動しますか？&lt;yesno&gt;&lt;close&gt;</t>
  </si>
  <si>
    <t>Use this door of the Starflight Express to
proceed to the Eye of Evil's central core.
However, you cannot go with a party.
&lt;br&gt;
You can proceed with support party members,
so be sure to make preparations before
departure. Head to the central core?&lt;yesno&gt;&lt;close&gt;</t>
  </si>
  <si>
    <t>扉の奥から　すべてを圧倒する
得体の知れない　チカラを感じる……。
本当に　この中に入りますか？&lt;yesno&gt;&lt;close&gt;</t>
  </si>
  <si>
    <t>You feel an overwhelming power that consumes
everything beyond this door...
Do you really want to proceed?&lt;yesno&gt;&lt;close&gt;</t>
  </si>
  <si>
    <t>&lt;camera_to_npc 10586&gt;&lt;turn_pc_to_npc 10586&gt;&lt;turn_npc_to_pc 10586&gt;「ふふっ……あなたとこうして……
　空を飛ぶのが　夢だったの……。
&lt;br&gt;
「ああ……新しい故郷は……
　本当に……きれい……ね……。
&lt;br&gt;
「ありがとう……ミトラー……</t>
  </si>
  <si>
    <t>&lt;camera_to_npc 10586&gt;&lt;turn_pc_to_npc 10586&gt;&lt;turn_npc_to_pc 10586&gt;
Hehe... I always dreamed of flying through
the skies with you...
&lt;br&gt;
Ahh... Our new homeland...
Truly is...beautiful...
&lt;br&gt;
Mitra... Thank you...</t>
  </si>
  <si>
    <t>6.5b post quest (you know the one)</t>
  </si>
  <si>
    <t>テトラルの身体は　結晶と共に
淡く光って　消えてしまった……。&lt;se_nots Joutyu_SE 82&gt;</t>
  </si>
  <si>
    <t>Tetral's body, along with the crystal,
glowed faintly, before fading away...&lt;se_nots Joutyu_SE 82&gt;</t>
  </si>
  <si>
    <t>なんと　石碑に刻まれた　太陽の紋様に
まんまるボタンを　見つけた！
押してみますか？&lt;yesno&gt;&lt;close&gt;</t>
  </si>
  <si>
    <t>You find a round button located on the
engraved sun emblem!
Press the button?&lt;yesno&gt;&lt;close&gt;</t>
  </si>
  <si>
    <t>Pyramid tomb</t>
  </si>
  <si>
    <t>あなたは　ストーリーをクリア済みのため
通常の強さのボスとの　再戦ができます。
どうしますか？
&lt;select&gt;
戦わず中に入る
戦う
&lt;select_end&gt;
&lt;case 1&gt;
&lt;close&gt;
&lt;case 2&gt;
&lt;close&gt;
&lt;case_cancel&gt;
&lt;close&gt;
&lt;case_end&gt;</t>
  </si>
  <si>
    <t>You've already cleared the story, so you can
refight this boss on Normal difficulty.
What will you do?
&lt;select&gt;
Enter without Battling
Battle
&lt;select_end&gt;
&lt;case 1&gt;
&lt;close&gt;
&lt;case 2&gt;
&lt;close&gt;
&lt;case_cancel&gt;
&lt;close&gt;
&lt;case_end&gt;</t>
  </si>
  <si>
    <t>Refight</t>
  </si>
  <si>
    <t>「私は　剣姫さまの弟子　魔封士のひとりにして
　戦神のベルトの強化および　付与する効果を
　封印する役割を　背負う者。&lt;bw_break&gt;</t>
  </si>
  <si>
    <t>I am one the Prison Princess' disciples,
tasked with strengthening and sealing effects
of any War God's Belts you may obtain.&lt;bw_break&gt;</t>
  </si>
  <si>
    <t>「私は　剣姫さまの弟子　魔封士のひとりにして
　戦神のベルトにつく効果を　封印する役割を
　背負う者。
&lt;br&gt;
「このたび　戦神のベルトの効果を付け替える
　術を修得しました。覚醒の鬼石か覚醒の鬼神石を
　お持ちください。それでは……&lt;bw_break&gt;</t>
  </si>
  <si>
    <t>I am one the Prison Princess' disciples,
tasked with strengthening and sealing effects
of any War God's Belts you may obtain.
&lt;br&gt;
I'm now able to change the effects on your
War God's Belts. Please bring me any Super
or Uber Demon Stones so that I may do so.
&lt;br&gt;
Now then...
&lt;bw_break&gt;</t>
  </si>
  <si>
    <t>「あくま使いのラミーは　★タイプに対して
　大きな呪文ダメージを与えるバトエンを
　好んで使うという情報が　入っています。
&lt;br&gt;
「●タイプのバトエンや　呪文に強いバトエンを
　デッキに入れると　バトルを有利に
　進められるかもしれませんわ。</t>
  </si>
  <si>
    <t>We have heard that Rami, a demon user,
prefers to use Batoen that deal large spell
damage against ★-type Batoen.
&lt;br&gt;
If you put ●-type Batoen or Batoen that are
strong against spells in your deck, you may be
able to get an advantage in battle.</t>
  </si>
  <si>
    <t>Batoen</t>
  </si>
  <si>
    <t>「私の調査によると　マシン使いクロスは
　●タイプのバトエンを　好んで使うという
　情報が　入っていますわ。
&lt;br&gt;
「●タイプに対して　大きなダメージを与える
　バトエンがあれば　バトルを有利に
　進められるかもしれません。</t>
  </si>
  <si>
    <t>According to my research, machine user Cross
prefers to use ●-type Batoen. If you have
Batoen that can do a lot of damage against
&lt;br&gt;
●-types, you may be able to take advantage
of the battle.</t>
  </si>
  <si>
    <t>！　私の調査によると
　鳥使いのダックスは　★タイプのバトエンを
　好んで使うという情報が　入っていますわ。
&lt;br&gt;
「★タイプに対して　大きなダメージを与える
　バトエンがあれば　バトルを有利に
　進められるかもしれません。</t>
  </si>
  <si>
    <t>According to my research, bird user Dux likes
to use ★-type Batoen. If you have Batoen that
can do a lot of damage against ★-types, you
&lt;br&gt;
might have an advantage in the battle.</t>
  </si>
  <si>
    <t>Batoen (BAD STRING)</t>
  </si>
  <si>
    <t xml:space="preserve">　鳥使いのダックスは　★タイプのバトエンを
　好んで使うという情報が　入っていますわ。
&lt;br&gt;
「★タイプに対して　大きなダメージを与える
　バトエンがあれば　バトルを有利に
　進められるかもしれません。
&lt;br&gt;
「それと　バトエンファイトを　練習したければ
　私がいつでも　お相手させていただきますわ。
　私と　バトエンファイト　いたしますか？&lt;yesno 2&gt;&lt;case 1&gt;&lt;break&gt;&lt;case 2&gt;&lt;break&gt;&lt;case_cancel&gt;&lt;break&gt;</t>
  </si>
  <si>
    <t>According to my research, bird user Dux likes
to use ★-type Batoen. If you have Batoen that
can do a lot of damage against ★-types, you
&lt;br&gt;
might have an advantage in the battle.
&lt;br&gt;
Also, if you want to practice Batoen fighting,
I am always willing to help you. Would you
like to have a Batoen fight with me?
&lt;yesno 2&gt;&lt;case 1&gt;&lt;break&gt;&lt;case 2&gt;&lt;break&gt;&lt;case_cancel&gt;&lt;break&gt;</t>
  </si>
  <si>
    <t>「私は　ここで　シスターをしながら
　氷晶の聖塔に入るべき者を
　見定めるため　試練を課しています。
&lt;br&gt;
「あなたが　聖塔へ入る資格を望むなら
　試練に挑むと　よいでしょう。
　氷晶の聖塔　第１の試練を　受けたいですか？&lt;yesno&gt;&lt;break&gt;</t>
  </si>
  <si>
    <t>My role here is to observe and select those
worthy of entering the Ice Tower, while
carrying out my duties as a sister.
&lt;br&gt;
If you wish to prove your worth of entering
the tower, you should take undergo this
trial. Will you undergo the first trial?&lt;yesno&gt;&lt;break&gt;</t>
  </si>
  <si>
    <t>Ice Tower Test</t>
  </si>
  <si>
    <t>「どうやら　第１の試練参加パスを
　お持ちいただけたようですね。
&lt;br&gt;
「よいでしょう。それでは　これより
　氷晶の聖塔　第１の試練を　始めます。</t>
  </si>
  <si>
    <t>I see you are holding the pass to enter the
first trial.
&lt;br&gt;
Very well. I will now commence the first
trial.</t>
  </si>
  <si>
    <t>シスター・ファンナは
深く息を吸い込み　目を閉じると
天に向かって　祈りを捧げた。&lt;se ZZ_013_1 0&gt;</t>
  </si>
  <si>
    <t>Sister Fanna took a deep breath and
closed her eyes, praying to the heavens.&lt;se ZZ_013_1 0&gt;</t>
  </si>
  <si>
    <t>「これから　あなたに　資格があるかを
　確かめるため　３つの質問をしますので
　問いに対するあなたの考えを　教えてください。
&lt;br&gt;
「では……　問１。
　お持ちいただいた　第１の試練参加パス。
　これは　どんな形をしていますか？
&lt;select_nc&gt;
まる
さんかく
しかく
ばつ
&lt;select_end&gt;
&lt;case 1&gt;
&lt;break&gt;
&lt;case 2&gt;
&lt;break&gt;
&lt;case 3&gt;
&lt;break&gt;
&lt;case 4&gt;
&lt;break&gt;
&lt;case_cancel&gt;
&lt;break&gt;
&lt;case_end&gt;</t>
  </si>
  <si>
    <t>Now, I will ask you three questions to
determine if you are eligible.
&lt;br&gt;
Question one...
The trial pass that you brought here.
What shape does it have?
&lt;select_nc&gt;
Circle
Triangle
Square
Cross
&lt;select_end&gt;
&lt;case 1&gt;
&lt;break&gt;
&lt;case 2&gt;
&lt;break&gt;
&lt;case 3&gt;
&lt;break&gt;
&lt;case 4&gt;
&lt;break&gt;
&lt;case_cancel&gt;
&lt;break&gt;
&lt;case_end&gt;</t>
  </si>
  <si>
    <t>「ふむ　よいでしょう。続いて　問２。
&lt;br&gt;
「あなたは　遠くから　弓矢で射られましたが
　とある感覚が　すぐれていたおかげで　気付いて
　かわすことができました。さて　その感覚とは？
&lt;select_nc&gt;
視覚
聴覚
嗅覚
味覚
&lt;select_end&gt;
&lt;case 1&gt;
&lt;break&gt;
&lt;case 2&gt;
&lt;break&gt;
&lt;case 3&gt;
&lt;break&gt;
&lt;case 4&gt;
&lt;break&gt;
&lt;case_cancel&gt;
&lt;break&gt;
&lt;case_end&gt;</t>
  </si>
  <si>
    <t>Mmm, very good. Question two.
&lt;br&gt;
An arrow was shot at you from very far away,
but you were able to notice it quickly due to
one of your senses being heightened.
&lt;br&gt;
What was that heightened sense?
&lt;select_nc&gt;
Vision
Hearing
Smell
Taste
&lt;select_end&gt;
&lt;case 1&gt;
&lt;break&gt;
&lt;case 2&gt;
&lt;break&gt;
&lt;case 3&gt;
&lt;break&gt;
&lt;case 4&gt;
&lt;break&gt;
&lt;case_cancel&gt;
&lt;break&gt;
&lt;case_end&gt;</t>
  </si>
  <si>
    <t>「ふむ　よいでしょう。
　……では　最後の問いです。
&lt;br&gt;
「冒険者としての　あなたに
　新たな職業の道が　開かれました。
　さて　その新職業は　なんだった？
&lt;select_nc&gt;
忍者
商人
学者
刺客
&lt;select_end&gt;
&lt;case 1&gt;
&lt;break&gt;
&lt;case 2&gt;
&lt;break&gt;
&lt;case 3&gt;
&lt;break&gt;
&lt;case 4&gt;
&lt;break&gt;
&lt;case_cancel&gt;
&lt;break&gt;
&lt;case_end&gt;</t>
  </si>
  <si>
    <t>Mmm, very good. Now, for the final question.
&lt;br&gt;
As an adventurer, a new vocation has become
available to pursue. What is that vocation?
&lt;select_nc&gt;
Ninja
Merchant
Scholar
Assassin
&lt;select_end&gt;
&lt;case 1&gt;
&lt;break&gt;
&lt;case 2&gt;
&lt;break&gt;
&lt;case 3&gt;
&lt;break&gt;
&lt;case 4&gt;
&lt;break&gt;
&lt;case_cancel&gt;
&lt;break&gt;
&lt;case_end&gt;</t>
  </si>
  <si>
    <t>「……よく　わかりました。
　氷晶の聖塔に入る資格が　あなたに
　あるのか　どうかが…………
&lt;br&gt;
「残念ながら　あなたには　資格がないようです。
　あくまで資格を求めるなら　３つの問いの答えを
　見つめ直して　ふたたび　挑戦してください。</t>
  </si>
  <si>
    <t>I see now. Whether or not you have the
necessary qualifications to enter...
&lt;br&gt;
...unfortunately, it appears that you are not
qualified. Reconsider your answers to my three
questions and try again.</t>
  </si>
  <si>
    <t>扉には　カギが　かかっている。
持っている　パルミオのカギが　合いそうだ。
パルミオのカギを　使いますか？&lt;yesno&gt;&lt;case 1&gt;&lt;break&gt;&lt;case 2&gt;&lt;close&gt;&lt;case_cancel&gt;&lt;close&gt;</t>
  </si>
  <si>
    <t>The door is locked. The Palmio's Key you are
holding seems to be able to open it.
Use the key to open the door?&lt;yesno&gt;&lt;case 1&gt;&lt;break&gt;&lt;case 2&gt;&lt;close&gt;&lt;case_cancel&gt;&lt;close&gt;</t>
  </si>
  <si>
    <t>V4 Pukulas Epistesa Pit</t>
  </si>
  <si>
    <t>パルミオのカギを使い
魔瘴調査区画へと　入っていった。&lt;se_nots Joutyu_SE 57&gt;</t>
  </si>
  <si>
    <t>&lt;pnplacehold&gt; uses Palmio's Key to enter the
Miasma Survey Area.&lt;se_nots Joutyu_SE 57&gt;</t>
  </si>
  <si>
    <t>V4 Pukulas Epistesa Pit (BAD STRING)</t>
  </si>
  <si>
    <t>&lt;pnplacehold&gt;は　パルミオのカギを使い
魔瘴調査区画へと　入っていった。&lt;se_nots Joutyu_SE 57&gt;</t>
  </si>
  <si>
    <t>&lt;pipipi_shigh&gt;「現在　転送装置は　稼働中です。
　地底への転送を　ご希望ですか？&lt;yesno&gt;&lt;close&gt;</t>
  </si>
  <si>
    <t>&lt;pipipi_shigh&gt;Transporter is currently operational.
Transfer further underground?&lt;yesno&gt;&lt;close&gt;</t>
  </si>
  <si>
    <t>&lt;pipipi_shigh&gt;「現在　転送装置は　稼働中です。
　上層への転送を　ご希望ですか？&lt;yesno&gt;&lt;close&gt;</t>
  </si>
  <si>
    <t>&lt;pipipi_shigh&gt;Transporter is currently operational.
Transfer further above ground?&lt;yesno&gt;&lt;close&gt;</t>
  </si>
  <si>
    <t xml:space="preserve">　市民登録を　確認いたしました。
　扉の　ロックを解除いたします。</t>
  </si>
  <si>
    <t>&lt;pipipi_shigh&gt;Citizen registration confirmed
for &lt;pnplacehold&gt;.
Door will now be unlocked.</t>
  </si>
  <si>
    <t>&lt;pipipi_shigh&gt;「アルウェーン　名誉市民　&lt;pnplacehold&gt;さんの
　市民登録を　確認いたしました。
　扉の　ロックを解除いたします。</t>
  </si>
  <si>
    <t>知理の石版を　かざしてみますか？&lt;yesno&gt;&lt;case 1&gt;&lt;break&gt;&lt;case 2&gt;&lt;close&gt;&lt;case_cancel&gt;&lt;close&gt;</t>
  </si>
  <si>
    <t>Hold up the Wisdom Tablet?&lt;yesno&gt;&lt;case 1&gt;&lt;break&gt;&lt;case 2&gt;&lt;close&gt;&lt;case_cancel&gt;&lt;close&gt;</t>
  </si>
  <si>
    <t>は　知理の石版を　かざした！</t>
  </si>
  <si>
    <t>&lt;pnplacehold&gt; holds up the Wisdom Tablet!</t>
  </si>
  <si>
    <t>&lt;pnplacehold&gt;は　知理の石版を　かざした！</t>
  </si>
  <si>
    <t>&lt;pipipi_shigh&gt;「魔瘴調査区画・最深部への扉の
　セキュリティを　解除しました。</t>
  </si>
  <si>
    <t>&lt;pipipi_shigh&gt;Security lock of the door to the deepest
section of the Miasma Survey Area released.</t>
  </si>
  <si>
    <t>扉は　かたく閉ざされている……。</t>
  </si>
  <si>
    <t>The door is tightly sealed...</t>
  </si>
  <si>
    <t>なんと　知理の石版が　突然　光りだした！</t>
  </si>
  <si>
    <t>Suddenly, the Wisdom Tablet began to glow!</t>
  </si>
  <si>
    <t>&lt;pipipi_shigh&gt;「現在　転送装置は　停止中です。
　稼働させるためには　管理タブレットにて
　この端末を操作し　稼働状態にしてください。</t>
  </si>
  <si>
    <t>&lt;pipipi_shigh&gt;The transporter is currently non-operational.
Please activate it by using the management
tablet at this terminal.</t>
  </si>
  <si>
    <t>&lt;pipipi_shigh&gt;「管理者権限での　アクセスを認識。
　……全システム復帰。|　……転送装置　稼働再開。</t>
  </si>
  <si>
    <t>&lt;pipipi_shigh&gt;Administrator privileges recognized. Access
restored and all systems operational.
Transporter operation resumed.</t>
  </si>
  <si>
    <t>"&lt;center&gt;！　特別通信　！&lt;se_nots S4_FOR8_001 2&gt;</t>
  </si>
  <si>
    <t>! HIGH-IMPORTANCE MESSAGE !&lt;se_nots S4_FOR8_001 2&gt;</t>
  </si>
  <si>
    <t>扉は　かたく閉ざされている。
知理の石版にも　反応しないようだ。</t>
  </si>
  <si>
    <t>The door is tightly sealed. It no longer
reacts to the Wisdom Tablet.</t>
  </si>
  <si>
    <t>「キミと　増殖獣バイロゴーグの戦いを
　手助けできればと　思って　６０００年後のため
　この部屋を　用意しておいたんだ。
&lt;br&gt;
「奥の扉から進めば　魔獣との戦いになる。
　もし　戦いの準備を　ととのえたいなら
　中央の転送装置から　入り口近くへ　戻れるよ。
&lt;br&gt;
「くれぐれも　魔獣の増殖機能を
　その管理タブレット……知理の石版で
　停止させてから戦うのを　忘れないようにね。
&lt;br&gt;
「……キミが　あの魔獣を倒し　アストルティアを
　救ってくれたら　未来のアルウェーンも
　今度こそ　救われるかもしれない。</t>
  </si>
  <si>
    <t>&lt;pipipi_mid&gt;It's been a while, hasn't it &lt;pnplacehold&gt;...?
It's me, Pukulas.
&lt;br&gt;
I prepared this room for you 6000 years
in advance, hoping that I could help you
in your fight against Biogolg.
&lt;br&gt;
The door in the back will lead you to the
beast. If you need to prepare, you can use the 
center transporter to go back to the entrance.
&lt;br&gt;
Please remember to disable its multiplying
function with that Wisdom Tablet of yours
before you engage it in battle...
&lt;br&gt;
If you can defeat that monster and save
Astoltia, then maybe you can save the
future of Alweyn, too.
&lt;br&gt;
For the citizens of Alweyn and the replicants
I will never see again...
Please...you must defeat him.
&lt;br&gt;
Well, good luck to you...
I'm praying for your success...</t>
  </si>
  <si>
    <t>&lt;pipipi_mid&gt;「ひさしぶりだね　&lt;pnplacehold&gt;……。
　ボクだよ　プクラスだ。
&lt;br&gt;
「キミと　増殖獣バイロゴーグの戦いを
　手助けできればと　思って　６０００年後のため
　この部屋を　用意しておいたんだ。
&lt;br&gt;
「奥の扉から進めば　魔獣との戦いになる。
　もし　戦いの準備を　ととのえたいなら
　中央の転送装置から　入り口近くへ　戻れるよ。
&lt;br&gt;
「くれぐれも　魔獣の増殖機能を
　その管理タブレット……知理の石版で
　停止させてから戦うのを　忘れないようにね。
&lt;br&gt;
「……キミが　あの魔獣を倒し　アストルティアを
　救ってくれたら　未来のアルウェーンも
　今度こそ　救われるかもしれない。
&lt;br&gt;
「もう　二度と　会うことのできない
　アルウェーン市民や　複製体たちのために……
　どうか　ヤツを倒してくれ　&lt;pnplacehold&gt;。
&lt;br&gt;
「それじゃ　がんばって……。
　キミの勝利を　祈っているよ……。</t>
  </si>
  <si>
    <t>&lt;attr&gt;&lt;feel_angry_one&gt;&lt;end_attr&gt;「てやんでい！　べらぼうめっ！
　この　スットコドッコイがっ！！
&lt;br&gt;
「シロートが　仕事場を
　ウロチョロするんじゃねえっ！！
　とっとと　出ていきやがれ！</t>
  </si>
  <si>
    <t>&lt;attr&gt;&lt;feel_angry_one&gt;&lt;end_attr&gt;Hey, you! What do you think you're doing in
here, you little punk?!
&lt;br&gt;
An amateur like you has no business wandering
around my workshop! Get out of here, NOW!</t>
  </si>
  <si>
    <t>Prologue Ethene mean dude</t>
  </si>
  <si>
    <t>今は　ドルボードに乗れません。</t>
  </si>
  <si>
    <t>You can't ride the Dolboard right now.</t>
  </si>
  <si>
    <t>Dolboard</t>
  </si>
  <si>
    <t>ドルボードから　降りますか？&lt;yesno&gt;&lt;close&gt;</t>
  </si>
  <si>
    <t>Get off the Dolboard?&lt;yesno&gt;&lt;close&gt;</t>
  </si>
  <si>
    <t>空中では　再度のあいのりが　できませんが
ここで　ドルボードから　降りますか？&lt;yesno&gt;&lt;close&gt;</t>
  </si>
  <si>
    <t>You cannot carpool again while flying.
Get off the Dolboard?&lt;yesno&gt;&lt;close&gt;</t>
  </si>
  <si>
    <t>「やあ！　オレの名前は　バトエンジャー！
　蒼きバトエンのオーラに　突き動かされ
　バトエン大会を　開催するため　降り立った！
&lt;br&gt;
「そう……バトエン大会とは　前半戦の
　タクティカルピックルールと　後半戦の
　マイデッキルールで構成される　熱いバトル！
&lt;br&gt;
「まず　前半戦は　タクティカルピックバトルだ！
　これは　試合開始時に１２本の　えんぴつから
　３本を選んで戦うことができる　制限バトルだ！
&lt;br&gt;
「３本の　えんぴつを選ぶ前に　相手に
　使わせたくない１本を選んで　封印できる。
　相手から封印された　えんぴつは　使えないぞ！
&lt;br&gt;
「そして　後半戦は　マイデッキバトルだ！
　これは　自分の持っている　えんぴつで戦うぞ！
&lt;br&gt;
「前半戦と後半戦には　それぞれ大会スコアがあり
　ライバルを倒し　スコアを増やしていくことで
　トップを目指すのだ！
&lt;br&gt;
「各ランキングで　同じスコアのプレイヤーが
　複数いた場合は　先にそのスコアに
　到達したほうが　上位になるぞ！
&lt;br&gt;
「君の中にも　熱きオーラを感じるぞ……！
　俺は　君を待っていた！　さあ　思う存分
　バトエンファイトしようじゃないか！
&lt;br&gt;
「今回も　タクティカルピックルールと
　マイデッキルールで　それぞれ別に
　ランクアップ記念品を　用意しているぞ！
&lt;br&gt;
「これをきっかけに　ぜひとも　
　新たなルールに挑戦して　より熱い
　バトエンファイトを　楽しんでみてくれよな！</t>
  </si>
  <si>
    <t>Hey! My name's Batoenger! Driven by the Blue
Batoen's power, I came here to hold the
Batoen Tournament!
&lt;br&gt;
That's right... this exciting tournament
has two halves: Tactical Pick Rules for the
first, and My Deck rules for the second.
&lt;br&gt;
The first half's Tactical Pick Battle lets you
pick 3 Batoen from a random pool of 12 for a
more limited type battle!
&lt;br&gt;
Before choosing your pencils, you can pick one
you don't want your opponents using! But be
careful, your opponents can do the same!
&lt;br&gt;
The second half's My Deck Battle lets you
use your own pencils to battle!
&lt;br&gt;
Each half has their own different tournament
score, so try to score the best you can in
both to reach the top of the ranks!
&lt;br&gt;
If multiple players hit the same score,
whoever got the score first will be the
one to get the higher rank!
&lt;br&gt;
I can sense your fired up spirit... that's
what I like to see! Now get out there, and
give it your all in every Batoen Fight!
&lt;br&gt;
In this tournament as well, there'll be
separate rank up prizes for each half!
&lt;br&gt;
I hope you'll try out the new rules and have
some amazing fights!</t>
  </si>
  <si>
    <t>Batoen Tournament</t>
  </si>
  <si>
    <t>「やあ！　待っていたぞ！
　君の中に眠る　熱きバトエンのオーラが　
　さけんでいるな……バトエンファイトしたいと！</t>
  </si>
  <si>
    <t>Yo! Been waiting for you! I can feel your
burning desire calling out to me... You
want to Batoen Fight!</t>
  </si>
  <si>
    <t>『英雄レトリウスと永遠の友』という本だ。
何度も読まれたのか　表紙も　中身も
色あせて　ボロボロになっている。
&lt;br&gt;
ある日　エテーネ王国の祖　英雄レトリウスが
魔物狩りに出ていると　残響の海蝕洞の奥で
行き倒れている　放浪者を見つけた。
&lt;br&gt;
その放浪者……キュレクスは　告げた。
１杯の水と　５つの果実がほしい。
そして　しばらく　静かに眠らせてほしいと。
&lt;br&gt;
レトリウスは　キュレクスの小柄な身体を背負うと
眠りを妨げないよう　ゆっくりと歩き
４つの山を越えて　氏族の集落まで戻った。
&lt;br&gt;
そして　３日の後　目覚めたキュレクスは
水と甘い果実で　みるみる元気を取り戻し　
レトリウスへの恩義に　報いることを誓った。
&lt;br&gt;
これが　レトリウスと　その生涯の親友
神知の放浪者キュレクスとの　出会いであった。
ふたりの絆は　時を越えて　語り継がれている。</t>
  </si>
  <si>
    <t>It's a book titled "Retrius and An Eternal 
Friend". The cover and contents have
worn out considerably from much use.
&lt;br&gt;
One day, Retrius, founder of the Ethene
Kingdom, found a wanderer collapsed in the
depths of the Echoing Sea Cave.
&lt;br&gt;
The wanderer's name...was Kyurex. He asked
for 1 glass of water and 5 fruits. He then
asked if he could sleep undisturbed.
&lt;br&gt;
Retrius carried Kyurex's small body on his
back quietly as not to disturb his sleep. He
crossed 4 mountains back to his settlement.
&lt;br&gt;
3 days later, Kyurex woke up, and quickly
regained his strength with the water and
fruits, vowing to repay Retrius' gratitude.
&lt;br&gt;
This marked the beginning of Retrius his
lifelong friend, the mysterious Kyurex. Their
bond has passed through many generations,
&lt;br&gt;
transcending even time itself.</t>
  </si>
  <si>
    <t>Retrius password book</t>
  </si>
  <si>
    <t>&lt;attr&gt;&lt;feel_happy_one&gt;&lt;end_attr&gt;「これは　ぜひとも
　私のコレクションに　加えときたいわね。
　いくら積めば　売ってくれる？
&lt;select_nc 1&gt;
１０００００ゴールド
　１５０００ゴールド
　　５０００ゴールド
&lt;select_end&gt;
&lt;case 1&gt;
&lt;break&gt;
&lt;case 2&gt;
&lt;break&gt;
&lt;case 3&gt;
&lt;break&gt;
&lt;case_end&gt;</t>
  </si>
  <si>
    <t>&lt;attr&gt;&lt;feel_happy_one&gt;&lt;end_attr&gt;I would love to add this one to my collection.
How much do I owe you?
&lt;select_nc 1&gt;
100000 Gold
15000 Gold
5000 Gold
&lt;select_end&gt;
&lt;case 1&gt;
&lt;break&gt;
&lt;case 2&gt;
&lt;break&gt;
&lt;case 3&gt;
&lt;break&gt;
&lt;case_end&gt;</t>
  </si>
  <si>
    <t>Gratitemple</t>
  </si>
  <si>
    <t>&lt;attr&gt;&lt;feel_happy_one&gt;&lt;end_attr&gt;「これは　ぜひとも
　私のコレクションに　加えときたいわね。
　いくら積めば　売ってくれる？
&lt;select_nc 2&gt;
１０００００ゴールド
　１５０００ゴールド
　　５０００ゴールド
&lt;select_end&gt;
&lt;case 1&gt;
&lt;break&gt;
&lt;case 2&gt;
&lt;break&gt;
&lt;case 3&gt;
&lt;break&gt;
&lt;case_end&gt;</t>
  </si>
  <si>
    <t>&lt;attr&gt;&lt;feel_happy_one&gt;&lt;end_attr&gt;I would love to add this one to my collection.
How much do I owe you?
&lt;select_nc 2&gt;
100000 Gold
15000 Gold
5000 Gold
&lt;select_end&gt;
&lt;case 1&gt;
&lt;break&gt;
&lt;case 2&gt;
&lt;break&gt;
&lt;case 3&gt;
&lt;break&gt;
&lt;case_end&gt;</t>
  </si>
  <si>
    <t>&lt;attr&gt;&lt;feel_happy_one&gt;&lt;end_attr&gt;「これは　ぜひとも
　私のコレクションに　加えときたいわね。
　いくら積めば　売ってくれる？
&lt;select_nc 3&gt;
１０００００ゴールド
　１５０００ゴールド
　　５０００ゴールド
&lt;select_end&gt;
&lt;case 1&gt;
&lt;break&gt;
&lt;case 2&gt;
&lt;break&gt;
&lt;case 3&gt;
&lt;break&gt;
&lt;case_end&gt;</t>
  </si>
  <si>
    <t>&lt;attr&gt;&lt;feel_happy_one&gt;&lt;end_attr&gt;I would love to add this one to my collection.
How much do I owe you?
&lt;select_nc 3&gt;
100000 Gold
15000 Gold
5000 Gold
&lt;select_end&gt;
&lt;case 1&gt;
&lt;break&gt;
&lt;case 2&gt;
&lt;break&gt;
&lt;case 3&gt;
&lt;break&gt;
&lt;case_end&gt;</t>
  </si>
  <si>
    <t>このモンスターからは　もう
モンスターシールは　取得できないようだ。</t>
  </si>
  <si>
    <t>The Mimicker has grown attached to you.
It appears you cannot obtain any more
Monster Stickers from this monster.</t>
  </si>
  <si>
    <t>Sticker Monsters (BAD STRING)</t>
  </si>
  <si>
    <t>シャレマネは　&lt;pnplacehold&gt;に　なついている。
&lt;br&gt;
このモンスターからは　もう
モンスターシールは　取得できないようだ。</t>
  </si>
  <si>
    <t>&lt;icon_exc&gt;「モシャっ！？</t>
  </si>
  <si>
    <t>&lt;icon_exc&gt;M...morph?!</t>
  </si>
  <si>
    <t xml:space="preserve">Sticker Monsters </t>
  </si>
  <si>
    <t>シャレマネモンスターに
シール台帳を　かざした！</t>
  </si>
  <si>
    <t>&lt;se_nots Joutyu_SE 121&gt;&lt;pnplacehold&gt; holds up their Sticker Book to
the Mimicker Monster!</t>
  </si>
  <si>
    <t>&lt;se_nots Joutyu_SE 121&gt;&lt;pnplacehold&gt;は　シャレマネモンスターに
シール台帳を　かざした！</t>
  </si>
  <si>
    <t>不思議な雰囲気を持つ　モンスターがいる。
シール台帳を　かざしますか？&lt;yesno&gt;&lt;break&gt;</t>
  </si>
  <si>
    <t>There is a monster here eminating a mysterious
vibe.
Hold up your Sticker Book to the monster?&lt;yesno&gt;&lt;break&gt;</t>
  </si>
  <si>
    <t>「シャレモシャ～？</t>
  </si>
  <si>
    <t>Morph, Morph?</t>
  </si>
  <si>
    <t>&lt;se_nots Joutyu_SE 47&gt;シャレマネの化けている　モンスターの情報が
シール台帳に　転写された！&lt;bw_break&gt;</t>
  </si>
  <si>
    <t>&lt;se_nots Joutyu_SE 47&gt;The Mimicker Monster's information was copied
into your Sticker Book!&lt;bw_break&gt;</t>
  </si>
  <si>
    <t>「シャレ～♪　モシャ～♪
　ス～ス～♪</t>
  </si>
  <si>
    <t>Morph, Morph, Morph! ♪</t>
  </si>
  <si>
    <t xml:space="preserve">　デスマスターになろうって　思ったワケ？
&lt;select&gt;
世界平和に貢献するため
とにかく転職したかった
新しい技術を習得したい
特に理由はない
&lt;select_end&gt;
&lt;case 1&gt;
&lt;break&gt;
&lt;case 2&gt;
&lt;break&gt;
&lt;case 3&gt;
&lt;break&gt;
&lt;case 4&gt;
&lt;break&gt;
&lt;case_cancel&gt;
&lt;break&gt;
&lt;case_end&gt;</t>
  </si>
  <si>
    <t>Whew...
I'm so full already!
&lt;br&gt;
Hey, I meant to ask, but why did you
want to become a death master, anyway?
&lt;select&gt;
To help with world peace.
I just wanted to change vocations.
To learn new skills.
No reason in particular.
&lt;select_end&gt;
&lt;case 1&gt;
&lt;break&gt;
&lt;case 2&gt;
&lt;break&gt;
&lt;case 3&gt;
&lt;break&gt;
&lt;case 4&gt;
&lt;break&gt;
&lt;case_cancel&gt;
&lt;break&gt;
&lt;case_end&gt;</t>
  </si>
  <si>
    <t>Death Master quest (BAD STRING)</t>
  </si>
  <si>
    <t>「げぷぅ～。
　あー　もう　オナカいっぱい。
&lt;br&gt;
「ねえねえ。まだ　聞いてなかったけどさー
　なんで　&lt;pnplacehold&gt;は
　デスマスターになろうって　思ったワケ？
&lt;select&gt;
世界平和に貢献するため
とにかく転職したかった
新しい技術を習得したい
特に理由はない
&lt;select_end&gt;
&lt;case 1&gt;
&lt;break&gt;
&lt;case 2&gt;
&lt;break&gt;
&lt;case 3&gt;
&lt;break&gt;
&lt;case 4&gt;
&lt;break&gt;
&lt;case_cancel&gt;
&lt;break&gt;
&lt;case_end&gt;</t>
  </si>
  <si>
    <t>&lt;attr&gt;&lt;feel_normal_one&gt;&lt;end_attr&gt;「なんと！　この天星の果実ジュースを　飲めば
　みるみるうちに　健康になれるというのか！
　いくらで　売ってくれるんだ？
&lt;select_nc 3&gt;
５００００ゴールド
１５０００ゴールド
　５０００ゴールド
&lt;select_end&gt;
&lt;case 1&gt;
&lt;break&gt;
&lt;case 2&gt;
&lt;break&gt;
&lt;case 3&gt;
&lt;break&gt;
&lt;case_end&gt;</t>
  </si>
  <si>
    <t>ゴンシュ</t>
  </si>
  <si>
    <t>&lt;attr&gt;&lt;feel_normal_one&gt;&lt;end_attr&gt;What a surprise! If you drink this celestial
fruit juice, you will become healthy in no
time! How much will you sell it to me for?
&lt;select_nc 3&gt;
50,000 Gold
15,000 Gold
5,000 Gold
&lt;select_end&gt;
&lt;case 1&gt;
&lt;break&gt;
&lt;case 2&gt;
&lt;break&gt;
&lt;case 3&gt;
&lt;break&gt;
&lt;case_end&gt;</t>
  </si>
  <si>
    <t>&lt;attr&gt;&lt;feel_happy_one&gt;&lt;end_attr&gt;「……この花束　ピカピカ光って　キレイ！
　これなら　プレゼントに　ピッタリだよね。
　ねぇねぇ！　これ　何ゴールド？
&lt;select_nc 3&gt;
５００００ゴールド
１５０００ゴールド
　５０００ゴールド
&lt;select_end&gt;
&lt;case 1&gt;
&lt;break&gt;
&lt;case 2&gt;
&lt;break&gt;
&lt;case 3&gt;
&lt;break&gt;
&lt;case_end&gt;</t>
  </si>
  <si>
    <t>ミディオ</t>
  </si>
  <si>
    <t>&lt;attr&gt;&lt;feel_happy_one&gt;&lt;end_attr&gt;This bouquet is shiny and beautiful! This
would make a perfect present. Hey, hey! What
kind of gold is this?
&lt;select_nc 3&gt;
50,000 Gold
15,000 Gold
5,000 Gold
&lt;select_end&gt;
&lt;case 1&gt;
&lt;break&gt;
&lt;case 2&gt;
&lt;break&gt;
&lt;case 3&gt;
&lt;break&gt;
&lt;case_end&gt;</t>
  </si>
  <si>
    <t>&lt;attr&gt;&lt;feel_normal_one&gt;&lt;end_attr&gt;「……これは　決意のハチマキ？
　これをしめれば　食欲に打ち勝てるというのか。
　今は　あまり　持ち合わせがないんだが……。
&lt;select_nc 3&gt;
５００００ゴールド
１５０００ゴールド
　５０００ゴールド
&lt;select_end&gt;
&lt;case 1&gt;
&lt;break&gt;
&lt;case 2&gt;
&lt;break&gt;
&lt;case 3&gt;
&lt;break&gt;
&lt;case_end&gt;</t>
  </si>
  <si>
    <t>スピンドル兵士長</t>
  </si>
  <si>
    <t>&lt;attr&gt;&lt;feel_normal_one&gt;&lt;end_attr&gt;Is this a determination headband? If I wear
it, will I be able to overcome my appetite? I
don't have much with me right now.
&lt;select_nc 3&gt;
50,000 Gold
15,000 Gold
5,000 Gold
&lt;select_end&gt;
&lt;case 1&gt;
&lt;break&gt;
&lt;case 2&gt;
&lt;break&gt;
&lt;case 3&gt;
&lt;break&gt;
&lt;case_end&gt;</t>
  </si>
  <si>
    <t>&lt;attr&gt;&lt;feel_normal_one&gt;&lt;end_attr&gt;「へぇ……この　ふしぎなメガホンで
　響きわたるような　大声が出せるのね。
　でも……きっと　お高いんでしょう？
&lt;select_nc 3&gt;
５００００ゴールド
１５０００ゴールド
　５０００ゴールド
&lt;select_end&gt;
&lt;case 1&gt;
&lt;break&gt;
&lt;case 2&gt;
&lt;break&gt;
&lt;case 3&gt;
&lt;break&gt;
&lt;case_end&gt;</t>
  </si>
  <si>
    <t>トトナ</t>
  </si>
  <si>
    <t>&lt;attr&gt;&lt;feel_normal_one&gt;&lt;end_attr&gt;Wow, you can make a loud and resounding noise
with this wonder megaphone. But I bet it's
expensive, isn't it?
&lt;select_nc 3&gt;
50,000 Gold
15,000 Gold
5,000 Gold
&lt;select_end&gt;
&lt;case 1&gt;
&lt;break&gt;
&lt;case 2&gt;
&lt;break&gt;
&lt;case 3&gt;
&lt;break&gt;
&lt;case_end&gt;</t>
  </si>
  <si>
    <t>&lt;attr&gt;&lt;feel_normal_one&gt;&lt;end_attr&gt;「……おおう！　この神々しく輝く湿布はっ！
　これがあれば　どんな痛みも　やわらぐとな？
　それはいいのう！　いくらで売っとるんじゃ？
&lt;select_nc 3&gt;
５００００ゴールド
１５０００ゴールド
　５０００ゴールド
&lt;select_end&gt;
&lt;case 1&gt;
&lt;break&gt;
&lt;case 2&gt;
&lt;break&gt;
&lt;case 3&gt;
&lt;break&gt;
&lt;case_end&gt;</t>
  </si>
  <si>
    <t>ゲイル</t>
  </si>
  <si>
    <t>&lt;attr&gt;&lt;feel_normal_one&gt;&lt;end_attr&gt;Oh, oh! This divine shining poultice! You
think this will ease all your pains? That's
good! How much do you sell it for?
&lt;select_nc 3&gt;
50,000 Gold
15,000 Gold
5,000 Gold
&lt;select_end&gt;
&lt;case 1&gt;
&lt;break&gt;
&lt;case 2&gt;
&lt;break&gt;
&lt;case 3&gt;
&lt;break&gt;
&lt;case_end&gt;</t>
  </si>
  <si>
    <t>&lt;attr&gt;&lt;feel_happy_one&gt;&lt;end_attr&gt;「……お！　このネコのぬいぐるみ。
　これなら　あの子も喜ぶかもしれないな。
　なぁ　これは　いくらで売っているんだい？
&lt;select_nc 3&gt;
５００００ゴールド
１５０００ゴールド
　５０００ゴールド
&lt;select_end&gt;
&lt;case 1&gt;
&lt;break&gt;
&lt;case 2&gt;
&lt;break&gt;
&lt;case 3&gt;
&lt;break&gt;
&lt;case_end&gt;</t>
  </si>
  <si>
    <t>バーセル</t>
  </si>
  <si>
    <t>&lt;attr&gt;&lt;feel_happy_one&gt;&lt;end_attr&gt;Oh! This cat plushie. I think she might like
this. Hey, how much do you sell this for?
&lt;select_nc 3&gt;
50,000 Gold
15,000 Gold
5,000 Gold
&lt;select_end&gt;
&lt;case 1&gt;
&lt;break&gt;
&lt;case 2&gt;
&lt;break&gt;
&lt;case 3&gt;
&lt;break&gt;
&lt;case_end&gt;</t>
  </si>
  <si>
    <t>&lt;attr&gt;&lt;feel_normal_lv1&gt;&lt;end_attr&gt;「これは……？
　この聖なる美容液を　お肌に塗ると
　ツルツルの　ピカピカになるの？
&lt;br&gt;
「それは　ステキね！　これ　おいくら？
&lt;select_nc 3&gt;
５００００ゴールド
１５０００ゴールド
　５０００ゴールド
&lt;select_end&gt;
&lt;case 1&gt;
&lt;break&gt;
&lt;case 2&gt;
&lt;break&gt;
&lt;case 3&gt;
&lt;break&gt;
&lt;case_end&gt;</t>
  </si>
  <si>
    <t>ホープホ</t>
  </si>
  <si>
    <t>&lt;attr&gt;&lt;feel_normal_lv1&gt;&lt;end_attr&gt;What is this? So when you put this holy serum
on your skin, it makes it smooth and shiny?
That's wonderful! How much is this?
&lt;select_nc 3&gt;
50,000 Gold
15,000 Gold
5,000 Gold
&lt;select_end&gt;
&lt;case 1&gt;
&lt;break&gt;
&lt;case 2&gt;
&lt;break&gt;
&lt;case 3&gt;
&lt;break&gt;
&lt;case_end&gt;</t>
  </si>
  <si>
    <t>&lt;attr&gt;&lt;feel_normal_one&gt;&lt;end_attr&gt;「……これは？　いやしのキャンディというのか。
　これをなめれば　少しはイライラも治まるかな？
　ヘーイ！　ハウマッチっ？
&lt;select_nc 3&gt;
５００００ゴールド
１５０００ゴールド
　５０００ゴールド
&lt;select_end&gt;
&lt;case 1&gt;
&lt;break&gt;
&lt;case 2&gt;
&lt;break&gt;
&lt;case 3&gt;
&lt;break&gt;
&lt;case_end&gt;</t>
  </si>
  <si>
    <t>ヒストリカ博士</t>
  </si>
  <si>
    <t>&lt;attr&gt;&lt;feel_normal_one&gt;&lt;end_attr&gt;What is this? It's called Kyan di for healing.
Maybe if I lick this, it'll soothe my yi lyra
a little bit? Hey! How match?
&lt;select_nc 3&gt;
50,000 Gold
15,000 Gold
5,000 Gold
&lt;select_end&gt;
&lt;case 1&gt;
&lt;break&gt;
&lt;case 2&gt;
&lt;break&gt;
&lt;case 3&gt;
&lt;break&gt;
&lt;case_end&gt;</t>
  </si>
  <si>
    <t>&lt;attr&gt;&lt;feel_normal_one&gt;&lt;end_attr&gt;「このポプリは……？　これの匂いをかぐと
　だいじなことを　思いだせるというのか。
　ふむ……これは　いくらで売っているのじゃ？
&lt;select_nc 3&gt;
５００００ゴールド
１５０００ゴールド
　５０００ゴールド
&lt;select_end&gt;
&lt;case 1&gt;
&lt;break&gt;
&lt;case 2&gt;
&lt;break&gt;
&lt;case 3&gt;
&lt;break&gt;
&lt;case_end&gt;</t>
  </si>
  <si>
    <t>ヨローメ</t>
  </si>
  <si>
    <t>&lt;attr&gt;&lt;feel_normal_one&gt;&lt;end_attr&gt;What is this Popuri? You say the smell reminds
you of something important. How much does it
go for?
&lt;select_nc 3&gt;
50,000 Gold
15,000 Gold
5,000 Gold
&lt;select_end&gt;
&lt;case 1&gt;
&lt;break&gt;
&lt;case 2&gt;
&lt;break&gt;
&lt;case 3&gt;
&lt;break&gt;
&lt;case_end&gt;</t>
  </si>
  <si>
    <t>&lt;attr&gt;&lt;feel_normal_one&gt;&lt;end_attr&gt;「これは　自分に自信が持てる　奇跡の手鏡？
　これがあれば　私でも　ちゃんとできるかしら。
　あのう……おいくらでしょうか？
&lt;select_nc 3&gt;
５００００ゴールド
１５０００ゴールド
　５０００ゴールド
&lt;select_end&gt;
&lt;case 1&gt;
&lt;break&gt;
&lt;case 2&gt;
&lt;break&gt;
&lt;case 3&gt;
&lt;break&gt;
&lt;case_end&gt;</t>
  </si>
  <si>
    <t>イサキ</t>
  </si>
  <si>
    <t>&lt;attr&gt;&lt;feel_normal_one&gt;&lt;end_attr&gt;Is this a miraculous hand mirror that makes me
confident? I wonder if I can do it properly if
I have this. How much do I owe you?
&lt;select_nc 3&gt;
50,000 Gold
15,000 Gold
5,000 Gold
&lt;select_end&gt;
&lt;case 1&gt;
&lt;break&gt;
&lt;case 2&gt;
&lt;break&gt;
&lt;case 3&gt;
&lt;break&gt;
&lt;case_end&gt;</t>
  </si>
  <si>
    <t>&lt;attr&gt;&lt;feel_angry_one&gt;&lt;end_attr&gt;「ぬ？　このホーリークリーナーを使えば
　いかなるけがれも　落とせるというのか！
　ふむ……これは　いったい　いくらなのだが？
&lt;select_nc 3&gt;
５００００ゴールド
１５０００ゴールド
　５０００ゴールド
&lt;select_end&gt;
&lt;case 1&gt;
&lt;break&gt;
&lt;case 2&gt;
&lt;break&gt;
&lt;case 3&gt;
&lt;break&gt;
&lt;case_end&gt;</t>
  </si>
  <si>
    <t>ベサワキ</t>
  </si>
  <si>
    <t>&lt;attr&gt;&lt;feel_angry_one&gt;&lt;end_attr&gt;What? You mean to tell me that this Holy
Cleaner can remove all kinds of dirt and
grime? How much is this?
&lt;select_nc 3&gt;
50,000 Gold
15,000 Gold
5,000 Gold
&lt;select_end&gt;
&lt;case 1&gt;
&lt;break&gt;
&lt;case 2&gt;
&lt;break&gt;
&lt;case 3&gt;
&lt;break&gt;
&lt;case_end&gt;</t>
  </si>
  <si>
    <t>&lt;attr&gt;&lt;feel_normal_one&gt;&lt;end_attr&gt;「これは……運命の赤い糸？
　運命の相手のもとへ　導いてくれるというの？
　それは　いいわね！　おいくらかしら？
&lt;select_nc 3&gt;
５００００ゴールド
１５０００ゴールド
　５０００ゴールド
&lt;select_end&gt;
&lt;case 1&gt;
&lt;break&gt;
&lt;case 2&gt;
&lt;break&gt;
&lt;case 3&gt;
&lt;break&gt;
&lt;case_end&gt;</t>
  </si>
  <si>
    <t>キャン</t>
  </si>
  <si>
    <t>&lt;attr&gt;&lt;feel_normal_one&gt;&lt;end_attr&gt;Is this the red thread of fate? You're saying
it will lead me to the man of my dreams?
That's nice! How much do I owe you?
&lt;select_nc 3&gt;
50,000 Gold
15,000 Gold
5,000 Gold
&lt;select_end&gt;
&lt;case 1&gt;
&lt;break&gt;
&lt;case 2&gt;
&lt;break&gt;
&lt;case 3&gt;
&lt;break&gt;
&lt;case_end&gt;</t>
  </si>
  <si>
    <t>&lt;attr&gt;&lt;feel_normal_one&gt;&lt;end_attr&gt;「このビンは？　奇跡のうま味調味料？
　……すっごく怪しいけど　ダメもとで
　試してみたいかも。これ　いくらです？
&lt;select_nc 3&gt;
５００００ゴールド
１５０００ゴールド
　５０００ゴールド
&lt;select_end&gt;
&lt;case 1&gt;
&lt;break&gt;
&lt;case 2&gt;
&lt;break&gt;
&lt;case 3&gt;
&lt;break&gt;
&lt;case_end&gt;</t>
  </si>
  <si>
    <t>ペペロン</t>
  </si>
  <si>
    <t>&lt;attr&gt;&lt;feel_normal_one&gt;&lt;end_attr&gt;What's in this bottle? Miraculous umami
seasoning? It's very suspicious, but I might
give it a try just to see if it works. How
&lt;br&gt;
much is this?
&lt;select_nc 3&gt;
50,000 Gold
15,000 Gold
5,000 Gold
&lt;select_end&gt;
&lt;case 1&gt;
&lt;break&gt;
&lt;case 2&gt;
&lt;break&gt;
&lt;case 3&gt;
&lt;break&gt;
&lt;case_end&gt;</t>
  </si>
  <si>
    <t>&lt;attr&gt;&lt;feel_normal_one&gt;&lt;end_attr&gt;「まぁ　これは……？　
　ひらめきのミントティー？
　とても　さわやかで　いい香り……。
&lt;br&gt;
「これを飲めば　頭がスッキリして
　いいアイディアが　思いつきそうです。
　いくらで　売ってくださいますか？
&lt;select_nc 3&gt;
５００００ゴールド
１５０００ゴールド
　５０００ゴールド
&lt;select_end&gt;
&lt;case 1&gt;
&lt;break&gt;
&lt;case 2&gt;
&lt;break&gt;
&lt;case 3&gt;
&lt;break&gt;
&lt;case_end&gt;</t>
  </si>
  <si>
    <t>アイリ</t>
  </si>
  <si>
    <t>&lt;attr&gt;&lt;feel_normal_one&gt;&lt;end_attr&gt;Well, what's this?Mint tea for inspiration? It
has a very refreshing aroma. It'll clear my
head and help me come up with good ideas. How
&lt;br&gt;
much will you sell it for?
&lt;select_nc 3&gt;
50,000 Gold
15,000 Gold
5,000 Gold
&lt;select_end&gt;
&lt;case 1&gt;
&lt;break&gt;
&lt;case 2&gt;
&lt;break&gt;
&lt;case 3&gt;
&lt;break&gt;
&lt;case_end&gt;</t>
  </si>
  <si>
    <t>&lt;attr&gt;&lt;feel_angry_one&gt;&lt;end_attr&gt;「どうも　最近　その若者たちに
　ナメられているような気がしてならん！
　もっと　威厳に満ちた　振る舞いをせねば……。
&lt;br&gt;
「この　黄金獅子のたてがみを持つ者には
　王のような威厳が　与えられるというのか！
　して　これは　おいくらかな？
&lt;select_nc 3&gt;
５００００ゴールド
１５０００ゴールド
　５０００ゴールド
&lt;select_end&gt;
&lt;case 1&gt;
&lt;break&gt;
&lt;case 2&gt;
&lt;break&gt;
&lt;case 3&gt;
&lt;break&gt;
&lt;case_end&gt;</t>
  </si>
  <si>
    <t>ドゥブラ</t>
  </si>
  <si>
    <t>&lt;attr&gt;&lt;feel_angry_one&gt;&lt;end_attr&gt;I have the feeling that these young people
have been taking advantage of me lately! I
must behave with more dignity. The mane of the
&lt;br&gt;
Yellow Gold Lion is to be given the dignity of
a king! And how much do I owe you?
&lt;select_nc 3&gt;
50,000 Gold
15,000 Gold
5,000 Gold
&lt;select_end&gt;
&lt;case 1&gt;
&lt;break&gt;
&lt;case 2&gt;
&lt;break&gt;
&lt;case 3&gt;
&lt;break&gt;
&lt;case_end&gt;</t>
  </si>
  <si>
    <t>&lt;attr&gt;&lt;feel_normal_one&gt;&lt;end_attr&gt;「あらっ？　このゴージャスに輝く　おにぎりは？
　なかなか　おいしそうザマス……。
　じゅるり……。
&lt;br&gt;
「これなら　マリンちゃんも
　食べてくれるかも　しれないザマスね。
　ちょっと！　これは　おいくらザマスの？
&lt;select_nc 3&gt;
５００００ゴールド
１５０００ゴールド
　５０００ゴールド
&lt;select_end&gt;
&lt;case 1&gt;
&lt;break&gt;
&lt;case 2&gt;
&lt;break&gt;
&lt;case 3&gt;
&lt;break&gt;
&lt;case_end&gt;</t>
  </si>
  <si>
    <t>カリーナ夫人</t>
  </si>
  <si>
    <t>&lt;attr&gt;&lt;feel_normal_one&gt;&lt;end_attr&gt;Oh, no? What is this gorgeous shining onigiri?
It looks quite delicious. Sizzling. If this is
the case, Marine-chan might even eat it. Wait
&lt;br&gt;
a minute! How much is this?
&lt;select_nc 3&gt;
50,000 Gold
15,000 Gold
5,000 Gold
&lt;select_end&gt;
&lt;case 1&gt;
&lt;break&gt;
&lt;case 2&gt;
&lt;break&gt;
&lt;case 3&gt;
&lt;break&gt;
&lt;case_end&gt;</t>
  </si>
  <si>
    <t>&lt;attr&gt;&lt;feel_normal_lv1&gt;&lt;end_attr&gt;「……ムムッ！　これはっ？
　千客万来・招き天使の人形？
　これで　ドドンと依頼が来ること　間違いなし？
&lt;br&gt;
「たくさん　お客さんがくれば
　暮らし向きが　グッと楽になるなぁ……。
　これ　いくらで売ってくれるのっ？
&lt;select_nc 3&gt;
５００００ゴールド
１５０００ゴールド
　５０００ゴールド
&lt;select_end&gt;
&lt;case 1&gt;
&lt;break&gt;
&lt;case 2&gt;
&lt;break&gt;
&lt;case 3&gt;
&lt;break&gt;
&lt;case_end&gt;</t>
  </si>
  <si>
    <t>アサヒ</t>
  </si>
  <si>
    <t>&lt;attr&gt;&lt;feel_normal_lv1&gt;&lt;end_attr&gt;Mhm! What is this? A doll of an inviting angel
that brings in a million customers? With this,
I'm sure we'll get a lot of requests. If I get
&lt;br&gt;
a lot of customers, my life will become much
easier. How much will you sell this for?
&lt;select_nc 3&gt;
50,000 Gold
15,000 Gold
5,000 Gold
&lt;select_end&gt;
&lt;case 1&gt;
&lt;break&gt;
&lt;case 2&gt;
&lt;break&gt;
&lt;case 3&gt;
&lt;break&gt;
&lt;case_end&gt;</t>
  </si>
  <si>
    <t>&lt;attr&gt;&lt;feel_happy_one&gt;&lt;end_attr&gt;「ふぁいとひゃっぱつ　えなじーどりんく？
　これ飲めば　お父さんも　元気になるかなっ。
　店員さーん！　これ　いくらですか？
&lt;select_nc 3&gt;
５００００ゴールド
１５０００ゴールド
　５０００ゴールド
&lt;select_end&gt;
&lt;case 1&gt;
&lt;break&gt;
&lt;case 2&gt;
&lt;break&gt;
&lt;case 3&gt;
&lt;break&gt;
&lt;case_end&gt;</t>
  </si>
  <si>
    <t>タミル</t>
  </si>
  <si>
    <t>&lt;attr&gt;&lt;feel_happy_one&gt;&lt;end_attr&gt;Fruit and vegetable oil. I wonder if this will
cheer up your father. Shopkeeper! How much is
this?
&lt;select_nc 3&gt;
50,000 Gold
15,000 Gold
5,000 Gold
&lt;select_end&gt;
&lt;case 1&gt;
&lt;break&gt;
&lt;case 2&gt;
&lt;break&gt;
&lt;case 3&gt;
&lt;break&gt;
&lt;case_end&gt;</t>
  </si>
  <si>
    <t>&lt;attr&gt;&lt;feel_normal_lv1&gt;&lt;end_attr&gt;「……へぇ～！　このシューズをはくと
　風のごとく　疲れ知らずで　走れると！
　それは　いいですね！　おいくらですか？
&lt;select_nc 3&gt;
５００００ゴールド
１５０００ゴールド
　５０００ゴールド
&lt;select_end&gt;
&lt;case 1&gt;
&lt;break&gt;
&lt;case 2&gt;
&lt;break&gt;
&lt;case 3&gt;
&lt;break&gt;
&lt;case_end&gt;</t>
  </si>
  <si>
    <t>レリオ</t>
  </si>
  <si>
    <t>&lt;attr&gt;&lt;feel_normal_lv1&gt;&lt;end_attr&gt;Wow! I heard that you can run like the wind in
these shoes without getting tired! That's
great! How much do I owe you?
&lt;select_nc 3&gt;
50,000 Gold
15,000 Gold
5,000 Gold
&lt;select_end&gt;
&lt;case 1&gt;
&lt;break&gt;
&lt;case 2&gt;
&lt;break&gt;
&lt;case 3&gt;
&lt;break&gt;
&lt;case_end&gt;</t>
  </si>
  <si>
    <t>&lt;attr&gt;&lt;feel_normal_one&gt;&lt;end_attr&gt;「これは……？　なんて不思議な鉱石。
　この鉱石から精錬した　金属なら
　今以上の出力にも　耐えられるかもしれない。
&lt;br&gt;
「ねぇ　おいくら……？
&lt;select_nc 3&gt;
５００００ゴールド
１５０００ゴールド
　５０００ゴールド
&lt;select_end&gt;
&lt;case 1&gt;
&lt;break&gt;
&lt;case 2&gt;
&lt;break&gt;
&lt;case 3&gt;
&lt;break&gt;
&lt;case_end&gt;</t>
  </si>
  <si>
    <t>メンメ</t>
  </si>
  <si>
    <t>&lt;attr&gt;&lt;feel_normal_one&gt;&lt;end_attr&gt;What's this? What a strange ore. The metal
refined from this ore might be able to
withstand even more power than it already has.
&lt;br&gt;
Hey, how much?
&lt;select_nc 3&gt;
50,000 Gold
15,000 Gold
5,000 Gold
&lt;select_end&gt;
&lt;case 1&gt;
&lt;break&gt;
&lt;case 2&gt;
&lt;break&gt;
&lt;case 3&gt;
&lt;break&gt;
&lt;case_end&gt;</t>
  </si>
  <si>
    <t>&lt;attr&gt;&lt;feel_normal_one&gt;&lt;end_attr&gt;「なぁ！　これは　いくらだ？
&lt;select_nc 3&gt;
５００００ゴールド
１５０００ゴールド
　５０００ゴールド
&lt;select_end&gt;
&lt;case 1&gt;
&lt;break&gt;
&lt;case 2&gt;
&lt;break&gt;
&lt;case 3&gt;
&lt;break&gt;
&lt;case_end&gt;</t>
  </si>
  <si>
    <t>テド</t>
  </si>
  <si>
    <t>&lt;attr&gt;&lt;feel_normal_one&gt;&lt;end_attr&gt;Hey! How much is this?
&lt;select_nc 3&gt;
50,000 Gold
15,000 Gold
5,000 Gold
&lt;select_end&gt;
&lt;case 1&gt;
&lt;break&gt;
&lt;case 2&gt;
&lt;break&gt;
&lt;case 3&gt;
&lt;break&gt;
&lt;case_end&gt;</t>
  </si>
  <si>
    <t>&lt;attr&gt;&lt;feel_normal_one&gt;&lt;end_attr&gt;「この　星雲の安眠まくらがあれば
　ぐっすり　眠れるの……？
　おいくらかしら？
&lt;select_nc 3&gt;
５００００ゴールド
１５０００ゴールド
　５０００ゴールド
&lt;select_end&gt;
&lt;case 1&gt;
&lt;break&gt;
&lt;case 2&gt;
&lt;break&gt;
&lt;case 3&gt;
&lt;break&gt;
&lt;case_end&gt;</t>
  </si>
  <si>
    <t>エーナ</t>
  </si>
  <si>
    <t>&lt;attr&gt;&lt;feel_normal_one&gt;&lt;end_attr&gt;Will this Nebula Sleep Pillow help me get a
good night's sleep? How much do I owe you?
&lt;select_nc 3&gt;
50,000 Gold
15,000 Gold
5,000 Gold
&lt;select_end&gt;
&lt;case 1&gt;
&lt;break&gt;
&lt;case 2&gt;
&lt;break&gt;
&lt;case 3&gt;
&lt;break&gt;
&lt;case_end&gt;</t>
  </si>
  <si>
    <t>&lt;attr&gt;&lt;feel_normal_one&gt;&lt;end_attr&gt;「長い間　会っていなかった娘に
　手紙を書こうと　思うんだが
　こういうのに　慣れてなくてよう……。
&lt;br&gt;
「離れて　暮らしていた６０年分……
　伝えたいことが　山ほどあったはずなのに
　いざとなると　なんて書いていいのか……。
&lt;br&gt;
「こいつは……天使の羽ペン？
　これを使えば　オレにも　少しはマシな手紙が
　書けるっていうのか。いくらなんだ？
&lt;select_nc 3&gt;
５００００ゴールド
１５０００ゴールド
　５０００ゴールド
&lt;select_end&gt;
&lt;case 1&gt;
&lt;break&gt;
&lt;case 2&gt;
&lt;break&gt;
&lt;case 3&gt;
&lt;break&gt;
&lt;case_end&gt;</t>
  </si>
  <si>
    <t>イッショウ</t>
  </si>
  <si>
    <t>&lt;attr&gt;&lt;feel_normal_one&gt;&lt;end_attr&gt;I'm thinking of writing a letter to my
daughter whom I haven't seen for a long time,
but I'm not used to this kind of thing. There
&lt;br&gt;
must have been so many things I wanted to tell
her over the 60 years we lived apart, but when
the time comes, I don't know what to write. Is
&lt;br&gt;
this an angel's quill? If I use this, even I
can write a little better letter? How much is
it?
&lt;select_nc 3&gt;
50,000 Gold
15,000 Gold
5,000 Gold
&lt;select_end&gt;
&lt;case 1&gt;
&lt;break&gt;
&lt;case 2&gt;
&lt;break&gt;
&lt;case 3&gt;
&lt;break&gt;
&lt;case_end&gt;</t>
  </si>
  <si>
    <t>『無血王オドキン』という本だ。
&lt;br&gt;
グランゼドーラ王家の　長い歴史の中で
オドキン王ほど　異彩を放つ　王はいない。
&lt;br&gt;
彼は　王位に就いてから　退くまでの間
自国の民に限らず　敵対する者にすら
血を流させることがなかったと　伝えられている。
&lt;br&gt;
それほどに　彼は　すべてを愛し
人望と　知恵と　慈悲により　国を治めたのだ。
&lt;br&gt;
王国の歴史は　戦いの歴史と言う者もいる。
だが　このような王がいたことを
我々は　決して　忘れてはならない。</t>
  </si>
  <si>
    <t>It's a book titled "Odkin, the King of No
Bloodshed".
&lt;br&gt;
Throughout the long history of Gran Zedora's
royal family, there is no king that has been
as remarkable as King Odkin once was.
&lt;br&gt;
It's said that from the time he ascended the
throne until he stepped down, he never once
shed blood. Not from his own people; not
&lt;br&gt;
even from his own enemies.
&lt;br&gt;
Such was his love for all things, and this
love extended to his rule of the kingdom
through respect, wisdom, and compassion.
&lt;br&gt;
Some consider the kingdom's history to be one
of many battles. However, we must never
forget that there was a king such as him.</t>
  </si>
  <si>
    <t>Gran Zedora Library bookshelf</t>
  </si>
  <si>
    <t>「ふん！　腰抜けめ！　イェイ！
　さっきの小娘ェイのほうが
　よっぽど　勇気があったぞ。イェイ！</t>
  </si>
  <si>
    <t>Hmph! Ya big coward! That girl from
earlier had way more guts than you do!</t>
  </si>
  <si>
    <t>Snowballon</t>
  </si>
  <si>
    <t>「スノーボールバトル……略してスボバは
　雪が積もる季節しか　できないんだイェイ……。
　１年間　待ちに待った　シーズン到来だイェイ！
&lt;br&gt;
「……なのに　貴様ら　フヌケどもは
　白銀の星夜祭に　夢中で　スボバの誘いに
　見向きもしなイェイ！　許せんイェイ！！
&lt;br&gt;
「……むっ？　なんだ　その目は。
　あの雪だるまと　同じ目にあいたくないなら
　俺様の前から　消えるが　いイェイ！&lt;yesno&gt;&lt;break&gt;</t>
  </si>
  <si>
    <t>Snowball Battles...or Snowbattles for short,
can only be played when a lotta snow builds
up! I've been waitin' all year for this!
&lt;br&gt;
But you lazy lot are too caught up in your
Starry Night Festival to care! I can't stand
it anymore!
&lt;br&gt;
Huh...? Why are you looking at me like that?
If you don't wanna become a snowman like
the others, then you'd better scram!&lt;yesno&gt;&lt;break&gt;</t>
  </si>
  <si>
    <t>「……ス……ボ……バ……に
　負けて　ごめんね……。
　みんな…雪だるま…されちゃって……。</t>
  </si>
  <si>
    <t>S...sorry for losing...the Snowbattle...
Everyone was...turned into a snowman...</t>
  </si>
  <si>
    <t>Erinn</t>
  </si>
  <si>
    <t>&lt;icon_exc&gt;「あなたは……？　私……よその町から……
　宿屋…飾るツリー　探して……
　この…森へ……。
&lt;br&gt;
「でも…あの魔物……星夜祭…
　めちゃくちゃに……。私……魔物を……
　止めようと…したら……勝負…いどまれ……。
&lt;br&gt;
「……スボバ…負けて……
　みんな……雪だるまに……！
　この…まま……凍えちゃう……。
&lt;br&gt;
「お願い……あいつ…倒して……！
　みんなを……雪だるま…から……
　元の姿……戻し…て……！！</t>
  </si>
  <si>
    <t>&lt;icon_exc&gt;Who are...? I came to this...
forest from another...town looking for
a tree to...decorate our inn...
&lt;br&gt;
But...that monster...and the Festival...
It's a huge mess... I...tried to stop that
monster...but then he challenged me...
&lt;br&gt;
I lost...the Snowbattle... Everyone
turned into...snowmen...! We're all...
going to freeze here...
&lt;br&gt;
Please...! You have to...beat him...!
Beat him...so we can all change...
back to normal...!!</t>
  </si>
  <si>
    <t>&lt;speed=0&gt;
まがまがしいものを感じる……。
今なら　特別な戦いに　参加できそうだ。
&lt;color_yellow&gt;
参加可能期間：２０２４年１月１４日（日）まで
&lt;color_white&gt;
&lt;select&gt;
伝説の宿敵たち
深淵の咎人たち
&lt;select_end&gt;
&lt;case 1&gt;
&lt;close&gt;
&lt;case 2&gt;
&lt;close&gt;
&lt;case_cancel&gt;
&lt;close&gt;
&lt;case_end&gt;</t>
  </si>
  <si>
    <t>&lt;speed=0&gt;
You sense something quite ominous...
A special battle is currently available.
&lt;color_yellow&gt;
Battle is available until 01/14/2024.
&lt;color_white&gt;
&lt;select&gt;
Legendary Nemeses
Abyss Criminals
&lt;select_end&gt;
&lt;case 1&gt;
&lt;close&gt;
&lt;case 2&gt;
&lt;close&gt;
&lt;case_cancel&gt;
&lt;close&gt;
&lt;case_end&gt;</t>
  </si>
  <si>
    <t>Legendary Nemeses</t>
  </si>
  <si>
    <t>&lt;speed=0&gt;
&lt;color_yellow&gt;
このバトルは　実績を達成することで
特別なアイテムを　獲得することができます。
達成したら　交換屋へ行ってみましょう。
&lt;color_white&gt;</t>
  </si>
  <si>
    <t>&lt;speed=0&gt;
&lt;color_yellow&gt;
Special achievements can be earned in this
battle. Achievement rewards can be obtained
in the Exchange Shop.
&lt;color_white&gt;</t>
  </si>
  <si>
    <t>「こちらは　アイテム交換屋だよ。
　どうする？
&lt;select&gt;
実績を見る
交換する
説明を聞く
&lt;select_end&gt;
&lt;case 1&gt;
&lt;break&gt;
&lt;case 2&gt;
&lt;break&gt;
&lt;case 3&gt;
&lt;break&gt;
&lt;case_cancel&gt;
&lt;break&gt;
&lt;case_end&gt;</t>
  </si>
  <si>
    <t>This is the Item Exchange shop!
What can I do for you?
&lt;select&gt;
View Achievements
Exchange
Explanation
&lt;select_end&gt;
&lt;case 1&gt;
&lt;break&gt;
&lt;case 2&gt;
&lt;break&gt;
&lt;case 3&gt;
&lt;break&gt;
&lt;case_cancel&gt;
&lt;break&gt;
&lt;case_end&gt;</t>
  </si>
  <si>
    <t>「ありがとうございました。
　また　来てね。
&lt;turn_end&gt;</t>
  </si>
  <si>
    <t>Thanks a lot! Come back soon!
&lt;turn_end&gt;</t>
  </si>
  <si>
    <t>「五・七・五の それぞれの頭の２文字……
　神　春　無為をとって　この国は
　カミハルムイと　呼ばれるようになったのです。</t>
  </si>
  <si>
    <t>Three words taken from this verseー"divine",
"spring", and "idly"ーcan be said "kami",
"haru", and "mui". That is how this city came
&lt;br&gt;
to be called Kamiharmui.</t>
  </si>
  <si>
    <t>Mythology quest (BAD STRING)</t>
  </si>
  <si>
    <t>&lt;icon_exc&gt;「なるほど　わかりましたぞ！
　キヨクサは　ギョクサ……
　すなわし　王座を示しておるのですな？</t>
  </si>
  <si>
    <t>&lt;icon_exc&gt;I see, I understand now! "Thrown" is
"throne"... So it that what it's showing,
then?</t>
  </si>
  <si>
    <t>「神代過ぎ～　春の桜よ　無為に咲く～
　清き風吹き　草木は芽吹く～。</t>
  </si>
  <si>
    <t>"Past ages divine, the spring blossoms bloom,
waiting idly by... Pure winds blow and trees
grown, budding green as the breeze is thrown."</t>
  </si>
  <si>
    <t>「さて　上の句の神　春　無為　と同様に
　下の句の　上２文字を読むと
　なんという言葉が　浮かんできますかな。</t>
  </si>
  <si>
    <t>In regards to the second part of the song,
the very last word is something you may
want to pay attention to...</t>
  </si>
  <si>
    <t>「……ふむ。
　清…草……　キヨ　クサですな。</t>
  </si>
  <si>
    <t>The word "thrown"...
Does it make you think of anything?&lt;yesno&gt;&lt;close&gt;</t>
  </si>
  <si>
    <t>「わしは　この言葉にこそ　手がかりがあると
　思うのですが　キヨクサとは何であるか……。
　この城の中に　あるものでしょうかな？</t>
  </si>
  <si>
    <t>I believe a clue lies within this word
"thrown", but what could it mean...?
Does it exist in the castle, I wonder?&lt;yesno&gt;&lt;close&gt;</t>
  </si>
  <si>
    <t xml:space="preserve">　このカミハルムイ城の中に　キヨクサが指す
　何かがあると……そう　おっしゃるのかな？</t>
  </si>
  <si>
    <t>So you're saying...there's something inside
this castle that points to the word "thrown"?&lt;yesno&gt;&lt;close&gt;</t>
  </si>
  <si>
    <t>「ほう!　 キヨクサの答えが　わかったと! 
　では　すまぬが　キヨクサの指すものを
　写真に撮ってきてもらえますかな？</t>
  </si>
  <si>
    <t>Oh, ho! So you've figured it out, have you?
Then, if it's not too much trouble, could I
bother you to take a photo of it for me?</t>
  </si>
  <si>
    <t>「正しい写真を撮れば　だいじなものに入るはず。
　それを　わしに　見せてくだされ。
　 ……ホッホッホッ。楽しみですな。</t>
  </si>
  <si>
    <t>&lt;close_irai&gt;
If you manage to take the correct photo, it
will be placed in your Key Items. Please
show it to me then. Hohoho... I'm looking
&lt;br&gt;
forward to it!</t>
  </si>
  <si>
    <t>「謎が隠されている　神代の春の歌の下の句は
　……清き風吹き　草木は芽吹く。
　上2文字を読むと　キヨクサとなりますな。</t>
  </si>
  <si>
    <t>A mystery hidden in the Song of Divine
Spring's second part... The final word
"thrown" seems to be the key.
&lt;open_irai&gt;</t>
  </si>
  <si>
    <t>「もしかすると　キヨクサという言葉の
　読み方を変えるなど　工夫をすれば
　答えが　見えてくるのでしょうか。</t>
  </si>
  <si>
    <t>Perhaps if you can think of another
word or phrase that sounds like "thrown",
then you can figure it out.</t>
  </si>
  <si>
    <t xml:space="preserve">　カミハルムイ城内にある　キヨクサの指すものを
　写真に撮ってきてもらえますかな？</t>
  </si>
  <si>
    <t>If you could, can you take a picture of what
you think "thrown" means from inside the
castle?</t>
  </si>
  <si>
    <t xml:space="preserve">　この城の中にあるという　キヨクサが指すものを
　写真に　収められましたのでしょうかな？</t>
  </si>
  <si>
    <t>Oh? Were you able to take a photo of the
"thrown" inside the castle?</t>
  </si>
  <si>
    <t>「おや　この写真に写っとるのは　ニコロイ王 ？</t>
  </si>
  <si>
    <t>Ah, this is a photo of King Nikoroi, isn't it?
So this is what you believe the word "thrown"
is referring to?&lt;yesno&gt;&lt;close&gt;</t>
  </si>
  <si>
    <t xml:space="preserve">　わしには　ニコロイ王と　キヨクサの関係が
　わかりかねますぞ。</t>
  </si>
  <si>
    <t>What? I'm not sure I'm seeing the connection
between King Nikoroi and "thrown" here...</t>
  </si>
  <si>
    <t>「写真は　これで正しいような気もしますが……。
　キヨクサが　本当に　ニコロイ王を指すのか
　もう一度　よくお考えいただけますかな？</t>
  </si>
  <si>
    <t>This photo does seem correct, but... Can you
reconsider if there really is a connection
between King Nikoroi and "thrown"?</t>
  </si>
  <si>
    <t>「なんと! 　ニコロイ王が　キヨクサではないと。
　では　ニコロイ王のほかに　写っているのは……</t>
  </si>
  <si>
    <t>What?! King Nikoroi isn't related to "thrown"?
Then, what is...?</t>
  </si>
  <si>
    <t>&lt;color_yellow&gt;
『さくせん』コマンドに
『達人のオーブ』が　追加されました。&lt;me_60&gt;
&lt;br&gt;
&lt;color_yellow&gt;
グレン城下町駅　オルフェアの町
風の町アズラン　ジュレットの町
岳都ガタラ　娯楽島ラッカランの
&lt;br&gt;
達人のところまで　行ってみましょう！&lt;color_white&gt;</t>
  </si>
  <si>
    <t>&lt;color_yellow&gt;The "Master Orb" command has been
added under "Misc."!
&lt;me_60&gt;
&lt;br&gt;
&lt;color_yellow&gt;
Go and speak with a Master located in
Glen, Orphea, Azlan, Julet, Gatara, or
Luckland!
&lt;color_white&gt;</t>
  </si>
  <si>
    <t>Receive Master Orb</t>
  </si>
  <si>
    <t xml:space="preserve">　一流の冒険者を　支援する目的で作られたもの。
　その名も　達人のオーブと言います！&lt;bw_break&gt;</t>
  </si>
  <si>
    <t>Oh, hello! The World Association of Innkeepers
has a special item to support well-known
adventurers such as yourself.
&lt;br&gt;
It's called the Master Orb!</t>
  </si>
  <si>
    <t>Receive Master Orb (BAD STRING)</t>
  </si>
  <si>
    <t>「あっ　&lt;pnplacehold&gt;さま。世界宿屋協会の
　創始者から　&lt;pnplacehold&gt;さま宛てに
　お預かりしているものが　ございます。
&lt;br&gt;
「これは　&lt;pnplacehold&gt;さまのような
　一流の冒険者を　支援する目的で作られたもの。
　その名も　達人のオーブと言います！&lt;bw_break&gt;</t>
  </si>
  <si>
    <t>「オーウ！　ワタシ　とっても　いい魔人。
　ユーに　すてきなマジック　かけちゃうヨー。&lt;bw_break&gt;</t>
  </si>
  <si>
    <t>Greetings! I am quite the skilled genie.
I have some wonderful magic that I can
cast on you.&lt;bw_break&gt;</t>
  </si>
  <si>
    <t>Heart Maze Genie</t>
  </si>
  <si>
    <t>「ふーん　魔人ちょっと　ガッカリ。
　でもいいよ！　そういう日もあるよね！</t>
  </si>
  <si>
    <t>Hmmm...disappointing, but do not fret!
Sometimes we just have those days!</t>
  </si>
  <si>
    <t>&lt;attr&gt;&lt;feel_normal_one&gt;&lt;end_attr&gt;「わたくしの魔法は　古今無双。 
　となりの　品の無い顔をした左大臣ではなく
　どうか　わたくしめと　お取り引きを。&lt;bw_break&gt;</t>
  </si>
  <si>
    <t>&lt;attr&gt;&lt;feel_normal_one&gt;&lt;end_attr&gt;My magic is unmatched, second to none.
Please do your business with me, and not
that foolhardy minister on the left.</t>
  </si>
  <si>
    <t>Left Minister Heart Maze</t>
  </si>
  <si>
    <t>&lt;attr&gt;&lt;feel_normal_one&gt;&lt;end_attr&gt;「さて。勇気の輝石　３個と引き換えに 
　クリア報酬が　うつしよの極箱プラス１個になり
　足も速くなる究極魔法を　おかけしましょうか？&lt;yesno&gt;&lt;break&gt;</t>
  </si>
  <si>
    <t>&lt;attr&gt;&lt;feel_normal_one&gt;&lt;end_attr&gt;Now, for 3 Courage Augites, you'll receive an
additional Very Worldly Box as a clear reward.
You'll also receive a boost to your speed.
&lt;br&gt;
What do you say?&lt;yesno&gt;&lt;break&gt;</t>
  </si>
  <si>
    <t>&lt;attr&gt;&lt;feel_normal_one&gt;&lt;end_attr&gt;「お役に立てず　無念にございます。
　また　お会いしましょう　小さき者よ。</t>
  </si>
  <si>
    <t>&lt;attr&gt;&lt;feel_normal_one&gt;&lt;end_attr&gt;I regret that I could not assist you.
I hope that I will see you again, little one.</t>
  </si>
  <si>
    <t>&lt;attr&gt;&lt;feel_normal_one&gt;&lt;end_attr&gt;「わたくしの魔法は　天下一品。
　となりの　みすぼらしい右大臣ではなく
　どうか　わたくしめと　お取り引きを。&lt;bw_break&gt;</t>
  </si>
  <si>
    <t>&lt;attr&gt;&lt;feel_normal_one&gt;&lt;end_attr&gt;My magic is the best in all the world.
You should do your business with me, and
not that miserable minister on the right.</t>
  </si>
  <si>
    <t>Right Minister Heart Maze</t>
  </si>
  <si>
    <t>&lt;attr&gt;&lt;feel_normal_one&gt;&lt;end_attr&gt;「さて。勇気の輝石　３個と引き換えに 
　ゆめみの箱に使う　心の輝き消費が７０％も減り
　足も速くなる魔法を　おかけしましょうか？&lt;yesno&gt;&lt;break&gt;</t>
  </si>
  <si>
    <t>&lt;attr&gt;&lt;feel_normal_one&gt;&lt;end_attr&gt;Now, for 3 Courage Augites, the Heart Energy
cost for Dream Boxes will reduce by 70%.
You'll also receive a boost to your speed.
&lt;br&gt;
What do you say?&lt;yesno&gt;&lt;break&gt;</t>
  </si>
  <si>
    <t>&lt;attr&gt;&lt;feel_normal_one&gt;&lt;end_attr&gt;「……それは　残念でございます。
　また　お会いしましょう　小さき者よ。</t>
  </si>
  <si>
    <t>&lt;attr&gt;&lt;feel_normal_one&gt;&lt;end_attr&gt;That is unfortunate to hear.
I hope that I will see you again, little one.</t>
  </si>
  <si>
    <t>中央に渦巻く　怨念が　弱まったようだ。
今なら　心の輝きのチカラで　怨念を祓えそうだ。</t>
  </si>
  <si>
    <t>The aura of resentment swirling here seems to
have weakened. It seems possible to cleanse
this aura with the power of your heart energy.</t>
  </si>
  <si>
    <t>Heart Maze Exit</t>
  </si>
  <si>
    <t>外界に通じる　扉のようだ。
今なら　心の輝きのチカラで
怨念を祓えそうだ。扉を　解放しますか？&lt;yesno&gt;&lt;close&gt;</t>
  </si>
  <si>
    <t>It's a portal to the outside world. It seems
possible to cleanse this resentful aura with
your heart energy's power. Open the portal?&lt;yesno&gt;&lt;close&gt;</t>
  </si>
  <si>
    <t>心の輝きのチカラで
外界への扉を　開いた！</t>
  </si>
  <si>
    <t>The power of your heart energy opened
the portal to the outside world!</t>
  </si>
  <si>
    <t>「この達人のオーブは　持ち主とともに成長し
　秘めた能力を　開眼させる品でございます。
&lt;br&gt;
「くわしい使い方については
　各地の　町や駅に派遣された
　達人と呼ばれる者たちが　お導きします。　
&lt;br&gt;
「グレン城下町駅　オルフェアの町
　風の町アズラン　ジュレットの町
　岳都ガタラ　娯楽島ラッカランに
&lt;br&gt;
「達人たちがおりますので
　お訪ねください。</t>
  </si>
  <si>
    <t>The Master Orb is a special item that
grows alongside its owner and unlock
hidden abilities.
&lt;br&gt;
To learn more about it, go and speak with
a Master. You can find one in Glen, Orphea,
Azlan, Julet, Gatara, or Luckland.</t>
  </si>
  <si>
    <t>あなたの種族の大陸ではないため
この先にいる　はじまりの村のボスとは
再戦できません。</t>
  </si>
  <si>
    <t>Because your chosen race is not from this
continent, you cannot rematch with this
starting village boss.</t>
  </si>
  <si>
    <t>Starting village boss warning</t>
  </si>
  <si>
    <t>&lt;pipipi_mid&gt;「なんと……　？？？？行きでございますか？
&lt;br&gt;
&lt;pipipi_mid&gt;「くわしいことは存じませんが　その行き先へ
　ご案内できるのは　エテーネの民の方のみと
　聞いております。
&lt;br&gt;
&lt;pipipi_mid&gt;「サポート仲間は　どの種族でも　かまいませんが
　お客様自身は人間でないと　ご案内できません。
　他の行き先を　お選びください。</t>
  </si>
  <si>
    <t>&lt;pipipi_mid&gt;Huh...? You're going to ????&lt;br&gt;
&lt;pipipi_mid&gt;I don't know the exact details, but I do
know only the people of Ethene can go here.
&lt;br&gt;
&lt;pipipi_mid&gt;Your support party can be any race, but you
can't go unless you're a human.
Please choose another destination.</t>
  </si>
  <si>
    <t>Train station</t>
  </si>
  <si>
    <t>「タマッ！？　オカアたまから
　タマラン　おいしそうな匂いが　するタマッ！　
　ボクに　食べさせてほしいタマ～ッ！</t>
  </si>
  <si>
    <t>Huh?! What's that eggscellent smell, mom?!
Please let me eat it!!</t>
  </si>
  <si>
    <t>Kourin Deep Green Trials</t>
  </si>
  <si>
    <t>「タマッ！？　オトウたまから
　タマラン　おいしそうな匂いが　するタマッ！　
　ボクに　食べさせてほしいタマ～ッ！</t>
  </si>
  <si>
    <t>Huh?! What's that eggscellent smell, dad?!
Please let me eat it!!</t>
  </si>
  <si>
    <t>「いっただきますタマーーーーッ！
　モグモグモグモグ……。
&lt;br&gt;
「ありがとうタマ～！！
　ふわふわの　もっちもちで
　すっごく　おいしかったタマ！
&lt;br&gt;
「さっき　ハクオウオトウたまも　朝露を
　飲ませてくれたタマ！　ひんや～りして
　とっても　おいしかったタマー！
&lt;br&gt;
「って……あれ……？
　なんだか　カラダが熱く……。</t>
  </si>
  <si>
    <t xml:space="preserve">It looks so yummy!!
Munch, munch, munch...
&lt;br&gt;
Thank you so much! It was so fluffy and
chewy and so yummy!!
&lt;br&gt;
Hakuo let me drink some dew earlier and
it was so tasty!
&lt;br&gt;
H...huh? What's...? My body feels all hot...
</t>
  </si>
  <si>
    <t>「タマママ……！！&lt;se Joutyu_SE 138&gt;</t>
  </si>
  <si>
    <t>Waaaaaahhh!!&lt;se Joutyu_SE 138&gt;</t>
  </si>
  <si>
    <t>「タマッ！？　カラの色が　黒くなったタマ！
　きっと　セサミを食べて　成長した証タマ～！
　オカアたまのおかげタマ！　ありがとうタマ～！&lt;bw_break&gt;</t>
  </si>
  <si>
    <t xml:space="preserve">Whoa!! My color turned to black! It must've
been from the sesame you gave me, mom!
Thank youuuu!!
</t>
  </si>
  <si>
    <t>「タマッ！？　カラの色が　黒くなったタマ！
　きっと　セサミを食べて　成長した証タマ～！
　オトウたまのおかげタマ！　ありがとうタマ～！&lt;bw_break&gt;</t>
  </si>
  <si>
    <t xml:space="preserve">Whoa!! My color turned to black! It must've
been from the sesame you gave me, dad!
Thank youuuu!!
</t>
  </si>
  <si>
    <t>「タマッ！？　オカアたまから
　タマラン　かぐわしい匂いが　するタマッ！　
　ボクにも　食べさせてほしいタマ～ッ！</t>
  </si>
  <si>
    <t>Huh?! I smell something so sweet! Please
let me eat that too, mom!</t>
  </si>
  <si>
    <t>「タマッ！？　オトウたまから
　タマラン　かぐわしい匂いが　するタマッ！　
　ボクにも　食べさせてほしいタマ～ッ！</t>
  </si>
  <si>
    <t>Huh?! I smell something so sweet! Please
let me eat that too, dad!</t>
  </si>
  <si>
    <t>「いっただきますタマーーーーッ！
　モグモグモグモグ……。
&lt;br&gt;
「ありがとうタマ～！！ 
　お魚のスープが　じんわりしみた　雑炊が
　すっごく　おいしかったタマ！
&lt;br&gt;
「ボク　お腹いっぱい　大満足タマ！
　これも全部　オカアたまの　おかげタマ！
　おいしいご飯　ありがとうタマ～！</t>
  </si>
  <si>
    <t>Thank you for the food!
Munch, munch, munch...
&lt;br&gt;
Thank youuuu!! The fish and rice soup
was so yummy!
&lt;br&gt;
My tummy is so full now! Thanks, mom!
You're the best!!</t>
  </si>
  <si>
    <t>「いっただきますタマーーーーッ！
　モグモグモグモグ……。
&lt;br&gt;
「ありがとうタマ～！！ 
　お魚のスープが　じんわりしみた　雑炊が
　すっごく　おいしかったタマ！
&lt;br&gt;
「ボク　お腹いっぱい　大満足タマ！
　これも全部　オトウたまの　おかげタマ！
　おいしいご飯　ありがとうタマ～！</t>
  </si>
  <si>
    <t>Thank you for the food!
Munch, munch, munch...
&lt;br&gt;
Thank youuuu!! The fish and rice soup
was so yummy!
&lt;br&gt;
My tummy is so full now! Thanks, dad!
You're the best!!</t>
  </si>
  <si>
    <t>「タマママ……！！
　またまた　カラダが熱くなってきたタマ……！&lt;se Joutyu_SE 138&gt;</t>
  </si>
  <si>
    <t>Whoa...!! My body feels all hot again!!&lt;se Joutyu_SE 138&gt;</t>
  </si>
  <si>
    <t>「今度は　ピカピカ　ゴールドになったタマ！
　オカアたまのおかげで　どんどん
　成長してるタマ！　ありがとうタマ～！&lt;bw_break&gt;</t>
  </si>
  <si>
    <t>Wow! Now I'm all shiny and gold! I'm
growing up even bigger! Thanks, mom!&lt;bw_break&gt;</t>
  </si>
  <si>
    <t>「今度は　ピカピカ　ゴールドになったタマ！
　オトウたまのおかげで　どんどん
　成長してるタマ！　ありがとうタマ～！&lt;bw_break&gt;</t>
  </si>
  <si>
    <t>Wow! Now I'm all shiny and gold! I'm
growing up even bigger! Thanks, dad!&lt;bw_break&gt;</t>
  </si>
  <si>
    <t>「でも……あのね……ボク　最後に　どうしても
　食べてみたいものが　あるんだタマ……。
&lt;br&gt;
「ダイヤココナッツっていう　果物タマ……。
　豊穣の密林のどこかに生えていて　食べれば
　ダイヤモンドみたいに　強くなれるらしいタマ！
&lt;br&gt;
「ダイヤココナッツが　生えている場所は 
　フェディーラたまなら　知っているはずタマ。
　くわしい場所を　聞いてみてほしいタマ。
&lt;br&gt;
「ボクは　ここから動けないから…… 
　ダイヤココナッツをひとつ
　取ってきてほしいタマ～。最後のお願いタマ～！</t>
  </si>
  <si>
    <t>Umm...actually...there's one last thing
I REALLY wanna try!
&lt;br&gt;
It's a fruit called a Diamond Coconut...
It grows somewhere in this forest, and you'll
get as strong as diamond if you eat it!
&lt;br&gt;
I'm sure Fedira knows where it grows, so
please ask her for me!
&lt;br&gt;
I have to stay here, so... Please get me
one of those coconuts! Pretty please!!</t>
  </si>
  <si>
    <t>まだ取っていない　パニガログがあります。
このまま　戦いに挑むと
未取得のパニガログは　消えてしまいます。
&lt;br&gt;
このまま　もう一度　戦いに挑みますか？
&lt;yesno2&gt;&lt;close&gt;</t>
  </si>
  <si>
    <t>There is a Panigalog you have not yet
obtained. If you continue on without doing so,
the Panigalog will disappear.
&lt;br&gt;
Continue to do battle anyways?
&lt;yesno2&gt;&lt;close&gt;</t>
  </si>
  <si>
    <t>『コルレーン王国　童謡集』という　本だ。
&lt;br&gt;
かわいい坊やが　おむずかりの時には
古くから伝わる　この歌を　唄いましょう。
ゆらゆらと心地よい　波のリズムで……。
&lt;br&gt;
星はまたたき　花はつぼむ
波がゆりかご　瞳を閉じて
お眠りなさい　愛しい子
&lt;br&gt;
剣はおろして　怒りは忘れ
波がゆりかご　瞳を閉じて
お眠りなさい　優しい子
&lt;br&gt;
夢はやすらぎ　しとねは棺
母なる海は　すべてを　いだく
お眠りなさい　お帰りなさい　私の子</t>
  </si>
  <si>
    <t>It's a book titled "Corlane Kingdom's
Collection of Children's Songs".
&lt;br&gt;
When your precious little one is having some
hard times, try singing this ancient song. Use
a rhythm as gentle as the soothing waves...
&lt;br&gt;
The stars do twinkle, flowers bloom so bright,
Waves do cradle, as your eyes close tonight,
Rest well, my beloved child, and sleep tight.
&lt;br&gt;
Swords laid down, anger quelled, do not fight,
Waves do cradle, as your eyes close tonight,
Rest well, my sweet child, and sleep tight.
&lt;br&gt;
Dreams bring solace, slumber's like a chest,
The motherly sea holds everything to rest,
Sleep now, and return home, my beloved child.</t>
  </si>
  <si>
    <t>Version 6.1 Corlane</t>
  </si>
  <si>
    <t>&lt;pipipi_high&gt;「歌を……あの子を　寝かしつける歌を
　唄いたいのに……歌詞が　思いだせなくて……。
　一緒に　唄ってくださいませんか……？&lt;yesno&gt;&lt;break&gt;</t>
  </si>
  <si>
    <t>&lt;pipipi_high&gt;I want to...sing her a song to help...her
sleep...but I can't...remember the words...
Will you sing together with me...?&lt;yesno&gt;&lt;break&gt;</t>
  </si>
  <si>
    <t>&lt;pipipi_high&gt;「では……わたくしの後に
　続けて　唄ってください……。
&lt;br&gt;
「星はまたたき……？
&lt;select_nc&gt;
花はつぼむ
月が輝く
草木も眠る
&lt;select_end&gt;
&lt;case 1&gt;
&lt;break&gt;
&lt;case 2&gt;
&lt;break&gt;
&lt;case 3&gt;
&lt;break&gt;
&lt;case_end&gt;</t>
  </si>
  <si>
    <t>&lt;pipipi_high&gt;Okay...please follow...after me...
&lt;br&gt;
The stars do twinkle...
&lt;select_nc&gt;
Flowers bloom so bright.
The moon shines alight.
The grass and trees sleep tight.
&lt;select_end&gt;
&lt;case 1&gt;
&lt;break&gt;
&lt;case 2&gt;
&lt;break&gt;
&lt;case 3&gt;
&lt;break&gt;
&lt;case_end&gt;</t>
  </si>
  <si>
    <t>&lt;pipipi_high&gt;「お眠りなさい……？
&lt;select_nc&gt;
優しい子
私の子
愛しい子
&lt;select_end&gt;
&lt;case 1&gt;
&lt;break&gt;
&lt;case 2&gt;
&lt;break&gt;
&lt;case 3&gt;
&lt;break&gt;
&lt;case_end&gt;</t>
  </si>
  <si>
    <t>&lt;pipipi_high&gt;Rest well...?
&lt;select_nc&gt;
My sweet child.
My child.
My beloved child.
&lt;select_end&gt;
&lt;case 1&gt;
&lt;break&gt;
&lt;case 2&gt;
&lt;break&gt;
&lt;case 3&gt;
&lt;break&gt;
&lt;case_end&gt;</t>
  </si>
  <si>
    <t>&lt;pipipi_high&gt;「波がゆりかご……？
&lt;select_nc&gt;
瞳を閉じて
まぶたを伏せて
目をつむり
&lt;select_end&gt;
&lt;case 1&gt;
&lt;break&gt;
&lt;case 2&gt;
&lt;break&gt;
&lt;case 3&gt;
&lt;break&gt;
&lt;case_end&gt;</t>
  </si>
  <si>
    <t>&lt;pipipi_high&gt;Waves do cradle...?
&lt;select_nc&gt;
As your eyes close tonight.
Close your eyelids tight.
Shut your eyes tonight.
&lt;select_end&gt;
&lt;case 1&gt;
&lt;break&gt;
&lt;case 2&gt;
&lt;break&gt;
&lt;case 3&gt;
&lt;break&gt;
&lt;case_end&gt;</t>
  </si>
  <si>
    <t>&lt;pipipi_high&gt;「違う……こんな歌じゃない……！
　ああ……あの子が　泣いているのに……！</t>
  </si>
  <si>
    <t>&lt;pipipi_high&gt;No...that's not right...!
Ahh...now she's crying...!</t>
  </si>
  <si>
    <t>&lt;pipipi_high&gt;「どうやら　何かの歌の　歌詞を教えてあげないと
　落ちついて　話もできない様子ですね。
　もっとも　私には　見当もつきませんが……。
&lt;br&gt;
「この部屋に　何か
　ヒントになるような物は　ないのでしょうか？</t>
  </si>
  <si>
    <t>&lt;pipipi_high&gt;It seems you need to sing a certain song to
get her to calm down...but I've no idea what
song it could be.
&lt;br&gt;
Perhaps there's some kind of hint somewhere
in this room?</t>
  </si>
  <si>
    <t>「あっ　リナーシェ様……ゴメン。
　じつは　おれ　リナーシェ様と
　ケッコンできなくなっちゃった……。
&lt;br&gt;
「なんか　チェーレって女の子が
　おれのこと　好きみたいなんだよね。
　その子　おれがいないと　ダメらしくてさ……。
&lt;br&gt;
「リナーシェ様なら　きっと　おれ以外にも
　いい男が　見つかると思うよ。うん。</t>
  </si>
  <si>
    <t>Oh, Lady Linashe! I'm sorry...but we can't
get married anymore...
&lt;br&gt;
You see, there's this girl named Chere, and
I'm pretty sure she likes me... She can't
stand it if I'm not around her.
&lt;br&gt;
So, I'm sure you'll find a better man than
me out there somewhere. Yeah...</t>
  </si>
  <si>
    <r>
      <rPr/>
      <t xml:space="preserve">プレイヤー専用サイト
ドラゴンクエストＸ　目覚めし冒険者の広場
</t>
    </r>
    <r>
      <rPr>
        <color rgb="FF1155CC"/>
        <u/>
      </rPr>
      <t>https://hiroba.dqx.jp</t>
    </r>
  </si>
  <si>
    <r>
      <rPr/>
      <t xml:space="preserve">Players Website
Dragon Quest X Awakening Adventurer's Square
</t>
    </r>
    <r>
      <rPr>
        <color rgb="FF1155CC"/>
        <u/>
      </rPr>
      <t>https://hiroba.dqx.jp</t>
    </r>
  </si>
  <si>
    <t>Website</t>
  </si>
  <si>
    <t>「おお　&lt;pnplacehold&gt;さんではありませんか！
　大盛り上がり間違いなしの　イベントに
　あなたも　参加してみませんか？
&lt;br&gt;
「チャットの『まわりに』で
　ハッピーバレンタイン！　と言ってくだされば
　イベントの　ご案内をさせていただきますよ。</t>
  </si>
  <si>
    <t>Oh, why hello again! Why not join us
for yet another exciting event, hm?
&lt;br&gt;
You just need to say "Happy Valentines"!
(Say ハッピーバレンタイン！ using
nearby chat in fron of Milore.)</t>
  </si>
  <si>
    <t>Milore</t>
  </si>
  <si>
    <t>&lt;attr&gt;&lt;feel_happy_lv3&gt;&lt;end_attr&gt;「…………ちがう！
　じつに　惜しいが　ちがうぞ！
　『ベルセルク』ではない！
&lt;br&gt;
「汝が誓おうとしている
　誇り高き　強戦士の名は
　『ベ　ジ　セ　ル　ク』だ！
&lt;br&gt;
「さあ！　汝の全てのチカラを込めて
　チャットの『まわりに』で
　『ベジーク・ベジセルク！』と叫ぶのだ！</t>
  </si>
  <si>
    <t>&lt;attr&gt;&lt;feel_happy_lv3&gt;&lt;end_attr&gt;No, that's wrong!
You were close, but not quite!
It's not "berserk"!
&lt;br&gt;
The proud warrior's name you must utter
is Cu-cum-ber-serk!!
&lt;br&gt;
Now, with all your might! Shout that mighty
name to me in nearby chat! (Say
ベジーク・ベジセルク！ in front of Val-cu-rie.)</t>
  </si>
  <si>
    <t>Val-cu-rie</t>
  </si>
  <si>
    <t>&lt;attr&gt;&lt;feel_angry_one&gt;&lt;end_attr&gt;「よく酒場に来る　パクレってオヤジ
　マジありえなくってえー。
&lt;br&gt;
「なんか　アタシの服とか\n　ワイセツ物チンレツ罪だ！　とかいって
　ゴミ袋　かぶせようとすんのおー。</t>
  </si>
  <si>
    <t>Heruppe</t>
  </si>
  <si>
    <t>&lt;attr&gt;&lt;feel_angry_one&gt;&lt;end_attr&gt;This old guy named Pakure always comes to
the tavern. He's unbelievable, I tell you!
&lt;br&gt;
He's all like, "Your clothes are too
revealing! It's public indecency!" and tries
to put a garbage bag over me.</t>
  </si>
  <si>
    <t>Orphea</t>
  </si>
  <si>
    <t>&lt;attr&gt;&lt;feel_angry_one&gt;&lt;end_attr&gt;「よく酒場に来てた　パクレってオヤジが
　いなくなっちゃってえー。
　酒場のツケ　ふみたおされたんだけどー。
&lt;br&gt;
「アタシ　そういうの　くわしくないけど
　これって犯罪とか言うんじゃないのー？
　マジ　ありえないんだけどー。</t>
  </si>
  <si>
    <t>&lt;attr&gt;&lt;feel_angry_one&gt;&lt;end_attr&gt;That old guy Pakure doesn't come
to the tavern anymore. His bar tab got
cancelled, but like...
&lt;br&gt;
I'm not really familiar with all that, but
isn't that like, a crime? It's unbelievable.</t>
  </si>
  <si>
    <t>&lt;attr&gt;&lt;feel_think_lv3&gt;&lt;end_attr&gt;「よく酒場に来てた　パクレってオヤジ
　マジありえなくってー。
&lt;br&gt;
「ラグアス王子の　誘拐犯を追ってー
　町を　出たんだけどー　王子が帰ってきたのに
　パクレのほうが　行方不明なのおー。
&lt;br&gt;
「いると　ウザいオヤジなんだけどー
　いなくなると　さみしいっていうかあー。
　とりあえず　生きてればいいんだけどおー。</t>
  </si>
  <si>
    <t>&lt;attr&gt;&lt;feel_think_lv3&gt;&lt;end_attr&gt;That Pakure guy who always used to come to
the tavern is really weird.
&lt;br&gt;
He left town to try and find Prince Raguas'
kidnapper, but the prince is back and he
still hasn't come back.
&lt;br&gt;
He's an annoying old fart, but I do miss him.
I just hope he's still alive out there
somewhere.</t>
  </si>
  <si>
    <t>導きの水晶・紫に
そっと手をかざした。
冥骸魔レギルラッゾたちと　戦いますか？&lt;yesno&gt;&lt;break&gt;</t>
  </si>
  <si>
    <t>You gently hold up your hand to the
Purple Guidance Crystal.
Do battle with Legirrazzo and Logast?
&lt;yesno&gt;&lt;break&gt;</t>
  </si>
  <si>
    <t>Holy Guardians (BAD STRING)</t>
  </si>
  <si>
    <t>&lt;pnplacehold&gt;は　導きの水晶・紫に
そっと手をかざした。
冥骸魔レギルラッゾたちと　戦いますか？&lt;yesno&gt;&lt;break&gt;</t>
  </si>
  <si>
    <t>導きの水晶・黒に
そっと手をかざした。
羅刹王バラシュナと　戦いますか？&lt;yesno&gt;&lt;break&gt;</t>
  </si>
  <si>
    <t>You gently hold up your hand to the
Black Guidance Crystal.
Do battle with Varashna, the Sinful Spirit?
&lt;yesno&gt;&lt;break&gt;</t>
  </si>
  <si>
    <t>&lt;pnplacehold&gt;は　導きの水晶・黒に
そっと手をかざした。
羅刹王バラシュナと　戦いますか？&lt;yesno&gt;&lt;break&gt;</t>
  </si>
  <si>
    <t>導きの水晶・紅に
そっと手をかざした。
紅殻魔スコルパイドと　戦いますか？&lt;yesno&gt;&lt;break&gt;</t>
  </si>
  <si>
    <t>You gently hold up your hand to the
Crimson Guidance Crystal.
Do battle with Scorpide, the Crimson Carapace?
&lt;yesno&gt;&lt;break&gt;</t>
  </si>
  <si>
    <t>&lt;pnplacehold&gt;は　導きの水晶・紅に
そっと手をかざした。
紅殻魔スコルパイドと　戦いますか？&lt;yesno&gt;&lt;break&gt;</t>
  </si>
  <si>
    <t>導きの水晶・翠に
そっと手をかざした。
翠将鬼ジェルザークと　戦いますか？&lt;yesno&gt;&lt;break&gt;</t>
  </si>
  <si>
    <t>You gently hold up your hand to the
Green Guidance Crystal.
Do battle with Gelzark, the Green General?
&lt;yesno&gt;&lt;break&gt;</t>
  </si>
  <si>
    <t>&lt;pnplacehold&gt;は　導きの水晶・翠に
そっと手をかざした。
翠将鬼ジェルザークと　戦いますか？&lt;yesno&gt;&lt;break&gt;</t>
  </si>
  <si>
    <t>導きの水晶・黄に
そっと手をかざした。
剛獣鬼ガルドドンと　戦いますか？&lt;yesno&gt;&lt;break&gt;</t>
  </si>
  <si>
    <t>You gently hold up your hand to the
Yellow Guidance Crystal.
Do battle with Gardodon, the Brutal Beast?
&lt;yesno&gt;&lt;break&gt;</t>
  </si>
  <si>
    <t>&lt;pnplacehold&gt;は　導きの水晶・黄に
そっと手をかざした。
剛獣鬼ガルドドンと　戦いますか？&lt;yesno&gt;&lt;break&gt;</t>
  </si>
  <si>
    <t>導きの水晶・蒼に
そっと手をかざした。
邪蒼鎧デルメゼと　戦いますか？&lt;yesno&gt;&lt;break&gt;</t>
  </si>
  <si>
    <t>You gently hold up your hand to the
Azure Guidance Crystal.
Do battle with Delmeze, the Azure Armor?
&lt;yesno&gt;&lt;break&gt;</t>
  </si>
  <si>
    <t>&lt;pnplacehold&gt;は　導きの水晶・蒼に
そっと手をかざした。
邪蒼鎧デルメゼと　戦いますか？&lt;yesno&gt;&lt;break&gt;</t>
  </si>
  <si>
    <t>一の災壇を完全制覇した！
&lt;auto_bw=5000&gt;&lt;close&gt;</t>
  </si>
  <si>
    <t>The army of monsters were completely wiped
out! You've successfully conquered the
first platform!</t>
  </si>
  <si>
    <t>Banma (BAD STRING)</t>
  </si>
  <si>
    <t>魔物の軍団は　全滅した。
&lt;pnplacehold&gt;たちは　一の災壇を完全制覇した！
&lt;auto_bw=5000&gt;&lt;close&gt;</t>
  </si>
  <si>
    <t>二の災壇を完全制覇した！
&lt;auto_bw=5000&gt;&lt;close&gt;</t>
  </si>
  <si>
    <t>The army of monsters were completely wiped
out! You've successfully conquered the
second platform!</t>
  </si>
  <si>
    <t>魔物の軍団は　全滅した。
&lt;pnplacehold&gt;たちは　二の災壇を完全制覇した！
&lt;auto_bw=5000&gt;&lt;close&gt;</t>
  </si>
  <si>
    <t>三の災壇を完全制覇した！
&lt;auto_bw=5000&gt;&lt;close&gt;</t>
  </si>
  <si>
    <t>The army of monsters were completely wiped
out! You've successfully conquered the
third platform!</t>
  </si>
  <si>
    <t>魔物の軍団は　全滅した。
&lt;pnplacehold&gt;たちは　三の災壇を完全制覇した！
&lt;auto_bw=5000&gt;&lt;close&gt;</t>
  </si>
  <si>
    <t>四の災壇を完全制覇した！
&lt;auto_bw=5000&gt;&lt;close&gt;</t>
  </si>
  <si>
    <t>The army of monsters were completely wiped
out! You've successfully conquered the
fourth platform!</t>
  </si>
  <si>
    <t>魔物の軍団は　全滅した。
&lt;pnplacehold&gt;たちは　四の災壇を完全制覇した！
&lt;auto_bw=5000&gt;&lt;close&gt;</t>
  </si>
  <si>
    <t>五の災壇を完全制覇した！
&lt;auto_bw=5000&gt;&lt;close&gt;</t>
  </si>
  <si>
    <t>The army of monsters were completely wiped
out! You've successfully conquered the
fifth platform!</t>
  </si>
  <si>
    <t>魔物の軍団は　全滅した。
&lt;pnplacehold&gt;たちは　五の災壇を完全制覇した！
&lt;auto_bw=5000&gt;&lt;close&gt;</t>
  </si>
  <si>
    <t>『天使長の素顔』と書かれた本だ。
天使たちが　天使長レクタリスと
交わした　たわいのない会話が　記されている。
&lt;br&gt;
政務の合間に　商業区画を散策した……。
なごやかな雰囲気の中　噴水のそばで談笑。
そこで天使長に　ある質問を投げかけてみた。
&lt;br&gt;
なぜ　天使長は　自らを　「ぼく」と称し
少年のような口調を　好まれるのか？
失礼は承知だが……気になって仕方がない！
&lt;br&gt;
天使長は　照れた様子で　語ってくださった。
いわく　旧き世の頃に　ラヴィエルという名の
先輩天使がいて　あこがれていたという。
&lt;br&gt;
彼女の　クールな立ち居振る舞いを　目指したが
結果として　あまり　似せられなかった……と
はにかむ姿が　愛らしい天使長なのであった。</t>
  </si>
  <si>
    <t>It's a book titled "The True Face of
the Archangel", detailing casual
conversation with Lectalis, the Archangel.
&lt;br&gt;
Amidst her adminstrative duties, she strolled
through the commercial district, exchanging
light banter nearby the fountain. It was
&lt;br&gt;
there that someone dare to pose the
following question to her...
&lt;br&gt;
"Why do you speak in such a youthful,
almost boyish tone? I know this sounds
incredibly rude...but I'm just dying to know!"
&lt;br&gt;
The Archangel, embarassed to no surprise,
explained herself. Apparently, in the old
world, there was a particular senior angel
&lt;br&gt;
that she admired, named Pavo.
&lt;br&gt;
"I tried to emulate her cool and collected
demeanor, but it just wasn't meant to be...",
she said.
&lt;br&gt;
And there you have it! The Archangel's
blushing face was incredibly adorable.</t>
  </si>
  <si>
    <t>Starry Shrine Book</t>
  </si>
  <si>
    <t>の　名前と姿を思いだし
決定してください。</t>
  </si>
  <si>
    <t xml:space="preserve">Confirm your sibling's appearance and name.
&lt;br&gt;
&lt;color_yellow&gt;Warning! Using "Translate Player Names" in
dqxclarity will not allow you to progress past
the following customization screen.
&lt;br&gt;
If it is turned on, restart both the game and
dqxclarity with this option toggled off to
proceed through sibling customization.
</t>
  </si>
  <si>
    <t>v3 sibling recustomize (BAD STRING)</t>
  </si>
  <si>
    <t xml:space="preserve">エテーネの村で　ともに過ごした
あなたの&lt;kyodai_rel3&gt;の　名前と姿を思いだし
決定してください。
</t>
  </si>
  <si>
    <t>「フォフォフォ……対抗戦が　始まったのう。
　４００年前の対抗戦を　思いだすわい……
　あの時のような　熱き戦いが　また見たいのう。&lt;bw_break&gt;</t>
  </si>
  <si>
    <t xml:space="preserve">Hohoho...so the competition has begun once
again. It reminds me of 400 years ago... I'm
hoping that this battle is just as intense.&lt;bw_break&gt;
</t>
  </si>
  <si>
    <t>Totogon</t>
  </si>
  <si>
    <t>壁画に　文字が　彫られている。
読みますか？&lt;yesno&gt;&lt;case 1&gt;&lt;break&gt;&lt;case 2&gt;&lt;close&gt;&lt;case_cancel&gt;&lt;close&gt;</t>
  </si>
  <si>
    <t>There is text inscribed on the mural.
Do you want to read what it says?
&lt;yesno&gt;&lt;case 1&gt;&lt;break&gt;&lt;case 2&gt;&lt;close&gt;&lt;case_cancel&gt;&lt;close&gt;</t>
  </si>
  <si>
    <t>Trinity Mural</t>
  </si>
  <si>
    <t>はるか神話の時代
アストルティアには　雲に届くほど巨大な
５匹の　霊獣がいた。
&lt;br&gt;
燃えたぎるウロコをまといし　猛火竜。
大海原を　優雅に遊泳する　三首海竜。
疾風のごとく　空を翔けめぐる　天狐。
&lt;br&gt;
巨岩のごとき　大剣を振るう　鋼鉄巨兵。
深き森の中を　奔放に舞いおどる　花妖精。
&lt;br&gt;
霊獣たちは　戦いを　好んでいたため
闘志をぶつけ合い　５匹で　何度も戦った。
その度に　山や島が　消し飛んだ。
&lt;br&gt;
見かねた女神は　言った。
このままでは　大地がなくなってしまう。
私が　戦いの場とルールを授けようと。
&lt;br&gt;
そうして　女神は　５匹の戦いの場を用意した。
さらに　戦うのは３匹まで。集めた宝石の点数で
競い合うようにと　ルールを定めた。
&lt;br&gt;
この　女神がさだめた　霊獣たちの競い合いは
現代まで受け継がれ　みがかれて
バトルトリニティという　競技になったという。
&lt;br&gt;
また　ジュエルを集めて戦う　バトルトリニティの
戦士たちは　閃光を発するように見える。
ゆえに　彼らを　閃手と呼ぶようになったという。</t>
  </si>
  <si>
    <t>Long, long ago during Astoltia's Mythical
Age, there existed five sacred beasts. They
were so large that they touched the clouds.
&lt;br&gt;
A fierce, fiery dragon adorned with
blazing scales...
&lt;br&gt;
A three-headed sea dragon who swam
gracefully in the massive ocean...
&lt;br&gt;
A sky fox who soared through the air
like the swift winds...
&lt;br&gt;
A steel giant wielding a sword as massive
as a boulder...
&lt;br&gt;
A flower fairy who frolicked freely in the
depths of the forests...
&lt;br&gt;
These five beasts, fond of battle, clashed
with one another. And each time, the
mountains and islands vanished in their wake.
&lt;br&gt;
The Goddess could bear it no longer. "If this
continues, this land will cease to exist. I
shall bestow upon you a place to do battle."
&lt;br&gt;
And so, the Goddess prepared a battlefield for
the five beasts. Furthermore, only three were
permitted to engage in battle at a time.
&lt;br&gt;
The beasts competed based on the points they
earned and the jewels they gathered, as
dictated by the rules set forth.
&lt;br&gt;
This competition decreed by the Goddess has
been passed down through the ages. As it was
refined and honed, it came to be known as
&lt;br&gt;
"Battle Trinity" in modern times.
&lt;br&gt;
The warriors of Battle Trinity who fight and
collect jewels seem to give off bursts of
light. Thus, we call them "athlights".</t>
  </si>
  <si>
    <t>魔神兵は　そのまま　くずおれると
チカラ尽きたように\n動かなくなってしまった……。</t>
  </si>
  <si>
    <t>The Aztech had collapsed as if its strength
had run out, lying there motionless...</t>
  </si>
  <si>
    <t>V3 Aztech</t>
  </si>
  <si>
    <t>申シ訳　アリマセン……。
　ゴ命令…ヲ　実行スルコトガ　デキマセン……。</t>
  </si>
  <si>
    <t>I... APOLOGIZE... I CANNOT CARRY OUT
YOUR ORDER...</t>
  </si>
  <si>
    <t>「申シ訳　アリマセン……。
　タダイマ　扉…ノ解錠命令ハ……
　実行…スルコトガ　デキマセン……。</t>
  </si>
  <si>
    <t>I... APOLOGIZE... I CANNOT CARRY OUT
YOUR ORDER... TO OPEN THIS DOOR...</t>
  </si>
  <si>
    <t>「……オォ　ソノ　れんちハ……！
　アリガトウゴザイマス　リウ老師……。
　前回ノ　ゴ利用カラ　３０２１年ブリデス。
&lt;br&gt;
「タダチニ　研究所エリアノ　解錠……ヲ 
　実行イタシ……マス。</t>
  </si>
  <si>
    <t>OH...! THAT WRENCH...! THANK YOU,
MASTER LIU... IT HAS BEEN 3021 YEARS
SINCE YOU LAST VISITED.
&lt;br&gt;
I WILL NOW EXECUTE... UNLOCKING THE
LABORATORY AREA...</t>
  </si>
  <si>
    <t>古いガレキの山のようだ。
そこに　ボロボロの手記がある。</t>
  </si>
  <si>
    <t>It's a pile of old rubble. Within it looks to
be a tattered memoir. You picked it up
and started to read it.</t>
  </si>
  <si>
    <t>V3 Aztech (BAD STRING)</t>
  </si>
  <si>
    <t>古いガレキの山のようだ。
そこに　ボロボロの手記がある。
&lt;pnplacehold&gt;は　手記を手に取り　読んでみた。</t>
  </si>
  <si>
    <t>今日も　リウ老師は　お帰りにならなかった。
私は　もう長くない……。
きっと　再会することは　かなわないだろう。
&lt;br&gt;
閉鎖された研究所……　心残りがあるとすれば
今も　その扉を守り続けている
ウルベア魔神兵０８号のことだ……。
&lt;br&gt;
私には　命令を解いてやることもできない。
どうか１日も早く　リウ老師がお帰りになり
あの子に　安らかな時間が　訪れんことを……。
&lt;br&gt;
手記は　ここで終わっている。</t>
  </si>
  <si>
    <t>"Master Liu didn't return home again today.
I don't have much time left... I probably
won't be able to see him again."
&lt;br&gt;
"The sealed laboratory...if I have any last
regrets, it's about Urbea Aztech No. 8,
still guarding that door to this very day..."
&lt;br&gt;
"I'm unable to even release him from his
directive. I pray that Master Liu returns
as soon as possible, so peace can come to that
&lt;br&gt;
poor thing..."
&lt;br&gt;
That's the end of the memoir.</t>
  </si>
  <si>
    <t>「オ帰リニナラレテ　ウレシイ…デス……。
　マタ　コレカ…ラモ…………&lt;se_nots S3_DWF5_001 001&gt;</t>
  </si>
  <si>
    <t>I AM GLAD...TO SEE YOU BACK...
BUT THIS...MIGHT BE THE...&lt;se_nots S3_DWF5_001 001&gt;</t>
  </si>
  <si>
    <t>「ワタシノ体内ニアル　太陽ノ弾ハ……
　リウ老師ガ　生涯ヲカケ……作リ上ゲタ……
　大魔神ヘノ……タッタヒトツノ　対抗策……。
&lt;br&gt;
「ドウカ……私タチノ未来ヲ……
　オビヤカス敵ニ……思イッキリ…………
　ブチ込ンデヤッテ……クダサイ！</t>
  </si>
  <si>
    <t>OH, &lt;pnplacehold&gt;...! IT'S YOU...!
IT'S SO... SO NOSTALGIC...
&lt;br&gt;
IT'S ME... NO. 08...
3051 YEARS HAVE PASSED...
&lt;br&gt;
MY VISUAL RECOGNITION IS... FAULTY DUE TO
AGING... SO I'M... SAD I CAN'T SEE YOUR
FACE... BUT I'M SO HAPPY... YOU'RE HERE...
&lt;br&gt;
MASTER LIU, HE... HE SUSPECTED ALL
ALONG... THAT YOU TRAVELED THROUGH
TIME... FROM THE FUTURE...
&lt;br&gt;
THIS SUNSHOT INSIDE MY BODY... MASTER LIU
SPENT HIS... ENTIRE LIFE CREATING THIS...
COUNTERMEASURE AGAINST THE URBEA COLOSSUS...
&lt;br&gt;
PLEASE... YOU MUST... GIVE EVERYTHING YOU
HAVE TO DEFEAT... OUR ENEMY... FOR THE...
SAKE OF OUR FUTURE... PLEASE!
&lt;br&gt;
AND WITH THAT... MY SUPPORT MISSION TO
YOU IS... FINISHED... THANK YOU SO MUCH
FOR YOUR... ASSISTANCE...
&lt;br&gt;
THANK.... YOU....
GOOD....
.....BYE.....</t>
  </si>
  <si>
    <t>「……オォ　&lt;pnplacehold&gt;サマ……！
　ナント……ナント　懐カシイ…………。
&lt;br&gt;
「私デス……０８号デス……。
　アレカラ　３０５１年　経過…………。
&lt;br&gt;
「視覚認識装置　老朽化ノタメ……
　顔ヲ…充分ニ確認デキズ……残念デスガ……
　オ会イデキテ　ウレシイ……デス。
&lt;br&gt;
「&lt;pnplacehold&gt;サマ……リウ老師ハ　アナタガ……
　未来カラ……時ヲ渡ッテキタ者ダト……
　ハジメカラ　察シテイタノデス……。
&lt;br&gt;
「ワタシノ体内ニアル　太陽ノ弾ハ……
　リウ老師ガ　生涯ヲカケ……作リ上ゲタ……
　大魔神ヘノ……タッタヒトツノ　対抗策……。
&lt;br&gt;
「ドウカ……私タチノ未来ヲ……
　オビヤカス敵ニ……思イッキリ…………
　ブチ込ンデヤッテ……クダサイ！
&lt;br&gt;
「……以上デ…&lt;pnplacehold&gt;サマヘノ
　さぽーと任務……スベテ　終了……
　ゴ利用……アリガトウゴザイマシタ……。
&lt;br&gt;
「アリガト……ウ…………
　サヨ……ナラ……&lt;pnplacehold&gt;サマ…………。</t>
  </si>
  <si>
    <t>「探知機……反応ヲ……感知…………
　非常もーどデ　最終……再起動…………。</t>
  </si>
  <si>
    <t>LOCATOR... DETECTED...
INITIATING EMERGENCY MODE...
FINAL... REBOOT...</t>
  </si>
  <si>
    <t>リウ老師の探知機が　機能を停止した
ウルベア魔神兵に　共鳴している……。</t>
  </si>
  <si>
    <t>Master Liu's Locator has ceased functioning,
and resonates with the Urbea Aztech...</t>
  </si>
  <si>
    <t>胸の部分にすき間があって　開きそうだ。
開けてみますか？&lt;yesno&gt;&lt;close&gt;</t>
  </si>
  <si>
    <t>There is a cavity in the chest area that looks
like it could be opened. Open it?&lt;yesno&gt;&lt;close&gt;</t>
  </si>
  <si>
    <t>ウルベア魔神兵の体内に　大きな玉が
埋め込まれている。どうやら探知機は
この玉に　反応しているようだ。</t>
  </si>
  <si>
    <t>A large sphere is implanted inside of the
Urbea Aztech's body. The Locator seems to be
reacting to it.</t>
  </si>
  <si>
    <t>……なんと　ウルベア魔神兵が　動きだし</t>
  </si>
  <si>
    <t>Suddenly, the Urbea Aztech begins to move
and faces in your direction!</t>
  </si>
  <si>
    <t>……なんと　ウルベア魔神兵が　動きだし
&lt;pnplacehold&gt;を　見ている！</t>
  </si>
  <si>
    <t>０８号は　役目を果たし　もう動かない。&lt;bw_break&gt;</t>
  </si>
  <si>
    <t>No. 08 has served its purpose and is no
longer functioning.&lt;bw_break&gt;</t>
  </si>
  <si>
    <t>リウ老師の探知機も　光を失い
二度と動かなくなった。</t>
  </si>
  <si>
    <t>Master Liu's Locator also lost its light and
ceased function.
&lt;br&gt;
You received the Sunshot (Key Item). &lt;me 60&gt;</t>
  </si>
  <si>
    <t>リウ老師の探知機も　光を失い
二度と動かなくなった。
&lt;br&gt;
&lt;pnplacehold&gt;は
太陽の弾（だいじなもの）を　手に入れた。&lt;me 60&gt;</t>
  </si>
  <si>
    <t>０８号は　役目を果たし　もう動かない。
&lt;br&gt;
準備をととのえて　防砂ダムに　行ってみよう。</t>
  </si>
  <si>
    <t>No. 08 has served its purpose and is no
longer functioning.
&lt;br&gt;
Prepare yourself and head for the Sand Dam.</t>
  </si>
  <si>
    <t>「……扉ノ解錠…ヲ　今スグ……
　実行イ…タシマスカ……？</t>
  </si>
  <si>
    <t>DO YOU... WISH ME TO PROCEED WITH...
UNLOCKING THE... DOOR RIGHT AWAY...?</t>
  </si>
  <si>
    <t>「了…解イタシマシタ……。</t>
  </si>
  <si>
    <t>UNDER...STOOD...</t>
  </si>
  <si>
    <t>ウルベア魔神兵は　もう　動かないようだ……。</t>
  </si>
  <si>
    <t>The Urbea Aztech is no longer functioning...</t>
  </si>
  <si>
    <t>しかし　ウルベア魔神兵は立ち上がれないようだ。
どうやら　脚部のボルトが　ゆるんでいて
体重を　支えられないらしい。
&lt;br&gt;
なにか　ボルトをしめられるものがあれば
ウルベア魔神兵は　立ち上がれるかもしれない。
この中庭で　探してみよう。</t>
  </si>
  <si>
    <t>But the the Urbea Aztech could not stand. Upon
closer inspection, it looks as their leg bolts
are too loose and cannot support its weight.
&lt;br&gt;
If there was something to tighten the bolts,
it would be able to stand up. Try looking
around the courtyard for it.</t>
  </si>
  <si>
    <t>ウルベア魔神兵は　よろよろと起き上がると
扉に向かって　何かの信号を送ったようだ。</t>
  </si>
  <si>
    <t>The Urbea Aztech staggered to its feet and
sent some sort of signal to the door.</t>
  </si>
  <si>
    <t>ウルベア魔神兵は　立ち上がれないようだ。
どうやら　脚部のボルトが　ゆるんでいて
体重を　支えられないらしい。
&lt;br&gt;
古代のレンチを　使って
ボルトを　しめなおしてみますか？ &lt;yesno&gt;&lt;break&gt;</t>
  </si>
  <si>
    <t>It seems the Urbea Aztech cannot stand. Upon
closer inspection, it looks as their leg bolts
are too loose and cannot support its weight.
&lt;br&gt;
Use the Ancient Wrench to tighten the bolts?&lt;yesno&gt;&lt;break&gt;</t>
  </si>
  <si>
    <t>は　古代のレンチを使って
ウルベア魔神兵のボルトを　しめなおした！
古代のレンチは　折れてしまった……。</t>
  </si>
  <si>
    <t>You used the Ancient Wrench to tighten the
bolts on the Urbea Aztech!
The Ancient Wrench breaks apart...</t>
  </si>
  <si>
    <t>&lt;pnplacehold&gt;は　古代のレンチを使って
ウルベア魔神兵のボルトを　しめなおした！
古代のレンチは　折れてしまった……。</t>
  </si>
  <si>
    <t>「モグモグモグモグ……。 
　とってもいい香りの　このおモチ
　最っ高に　おいしいタマ～！！！</t>
  </si>
  <si>
    <t>Munch, munch, munch...
This rice cake smells so yummy!
It's delicious!!!</t>
  </si>
  <si>
    <t>v6.5a Kourin</t>
  </si>
  <si>
    <t>&lt;attr&gt;&lt;feel_angry_lv3&gt;&lt;end_attr&gt;「ヒィィ！！　ソ　ソノ花ヲ
　近ヅケルナァァ……！！</t>
  </si>
  <si>
    <t>&lt;attr&gt;&lt;feel_angry_lv3&gt;&lt;end_attr&gt;Eeeeek! G...gEt tHaT FloWeR
aWaY fRoM mE!!</t>
  </si>
  <si>
    <t>v6.5a Spirit</t>
  </si>
  <si>
    <t>「それでは　始めましょう。
　操作の手順を　読みあげてよいですか？
&lt;select 1&gt;
はい
いいえ
もう一度説明を見る
&lt;select_end&gt;
&lt;case 1&gt;
&lt;break&gt;
&lt;case 2&gt;
&lt;break&gt;
&lt;case 3&gt;
&lt;close&gt;
&lt;case_cancel&gt;
&lt;break&gt;
&lt;case_end&gt;</t>
  </si>
  <si>
    <t>Let's begin. Or would you like me to explain
it to you one more time?
&lt;select 1&gt;
Begin
Stop
Hear Explanation
&lt;select_end&gt;
&lt;case 1&gt;
&lt;break&gt;
&lt;case 2&gt;
&lt;break&gt;
&lt;case 3&gt;
&lt;close&gt;
&lt;case_cancel&gt;
&lt;break&gt;
&lt;case_end&gt;</t>
  </si>
  <si>
    <t>v6.5 side quest weaver</t>
  </si>
  <si>
    <t>&lt;pipipi_mid&gt;「？？？？行きでございますね。
　わかりました。では　こちらへ。&lt;auto_bw=2000&gt;&lt;close&gt;</t>
  </si>
  <si>
    <t>&lt;pipipi_mid&gt;So you'd like to go to ????, then.
Understood. This way, please.&lt;auto_bw=2000&gt;&lt;close&gt;</t>
  </si>
  <si>
    <t>Train station ????</t>
  </si>
  <si>
    <t>その場から
立ち去ろうとした。</t>
  </si>
  <si>
    <t>&lt;pnplacehold&gt; tries to leave.</t>
  </si>
  <si>
    <t>Gatara Fields dolboard</t>
  </si>
  <si>
    <t>&lt;pnplacehold&gt;は　その場から
立ち去ろうとした。</t>
  </si>
  <si>
    <t>&lt;center&gt;待って……。
&lt;br&gt;\n私は　ここ……。</t>
  </si>
  <si>
    <t>Wait...
I'm over here...</t>
  </si>
  <si>
    <t>積み上げられた床石の下に
神カラクリの残がいがあるのに　気がついた。</t>
  </si>
  <si>
    <t>You notice the remains of Master Machinery
underneath the piles of stone.
&lt;br&gt;
You received the Dolboard Remains (Key Item)!&lt;me 60&gt;</t>
  </si>
  <si>
    <t>&lt;pc&gt;は　積み上げられた床石の下に
神カラクリの残がいがあるのに　気がついた。
&lt;br&gt;
&lt;pc&gt;は
ドルボードの残がい（だいじなもの）を
手に入れた！&lt;me 60&gt;</t>
  </si>
  <si>
    <t>王宮の４階に行く
昇降用　神カラクリがある。
スイッチを押して　移動しますか？&lt;yesno&gt;&lt;close&gt;</t>
  </si>
  <si>
    <t>It's the Master Machinery that goes to the
palace's fourth floor.
Press the switch to go there?&lt;yesno&gt;&lt;close&gt;</t>
  </si>
  <si>
    <t>Dolworm Crystal Palace</t>
  </si>
  <si>
    <t>王宮の１階に行く
昇降用　神カラクリがある。
スイッチを押して　移動しますか？&lt;yesno&gt;&lt;close&gt;</t>
  </si>
  <si>
    <t>It's the Master Machinery that goes to the
palace's first floor.
Press the switch to go there?&lt;yesno&gt;&lt;close&gt;</t>
  </si>
  <si>
    <t>王立研究院の３階へ移動できる
転送用　神カラクリのようだ。
利用しますか？&lt;yesno&gt;&lt;close&gt;</t>
  </si>
  <si>
    <t>Use the teleportation mechanism to transport
to the Royal Research Institute on the third
floor?&lt;yesno&gt;&lt;close&gt;</t>
  </si>
  <si>
    <t>王立騎士団棟の３階へ移動できる
転送用　神カラクリのようだ。
利用しますか？&lt;yesno&gt;&lt;close&gt;</t>
  </si>
  <si>
    <t>Use the teleportation mechanism to transport
to the Knight's Room on the third
floor?&lt;yesno&gt;&lt;close&gt;</t>
  </si>
  <si>
    <t>王宮の３階へ移動できる
転送用　神カラクリのようだ。
利用しますか？&lt;yesno&gt;&lt;close&gt;</t>
  </si>
  <si>
    <t>Use the teleportation mechanism to transport
to the palace's third floor?&lt;yesno&gt;&lt;close&gt;</t>
  </si>
  <si>
    <t>ドルワーム王国の出入り口付近に行く
昇降用　神カラクリがある。
スイッチを押して　移動しますか？&lt;yesno&gt;&lt;close&gt;</t>
  </si>
  <si>
    <t>It's the Master Machinery that leads to the
entrance of Dolworm Kingdom.
Press the switch to go there?&lt;yesno&gt;&lt;close&gt;</t>
  </si>
  <si>
    <t>Dolworm Kingdom</t>
  </si>
  <si>
    <t>移動用の神カラクリだ。
しかし　どうやら　この神カラクリは
起動していないようだ。</t>
  </si>
  <si>
    <t>It's the Master Machinery for moving around.
However, it seems to be out of service at
the moment.</t>
  </si>
  <si>
    <t>ドルワーム王国の城下町に行く
昇降用　神カラクリがある。
スイッチを押して　移動しますか？&lt;yesno&gt;&lt;close&gt;</t>
  </si>
  <si>
    <t>It's the Master Machinery that leads to the
lower castle town area.
Press the switch to go there?&lt;yesno&gt;&lt;close&gt;</t>
  </si>
  <si>
    <t>この神カラクリからは　いくつかの場所に
移動できそうだ。
どこへ　移動しますか？
&lt;select&gt;
水晶宮の前
預かり所の前
防具鍛冶ギルドの前
酒場の前
玉座の間の前
郵便局の前
&lt;select_end&gt;
&lt;case 1&gt;
&lt;close&gt;
&lt;case 2&gt;
&lt;close&gt;
&lt;case 3&gt;
&lt;close&gt;
&lt;case 4&gt;
&lt;close&gt;
&lt;case 5&gt;
&lt;close&gt;
&lt;case 6&gt;
&lt;close&gt;
&lt;case_cancel&gt;
&lt;close&gt;
&lt;case_end&gt;</t>
  </si>
  <si>
    <t>Using the Master Machinery, you can travel
to various places. Where do you want to go?
&lt;select&gt;
Dolworm Crystal Palace
Depository
Armorsmith Guild
Tavern
Throne Room
Post Office
&lt;select_end&gt;
&lt;case 1&gt;
&lt;close&gt;
&lt;case 2&gt;
&lt;close&gt;
&lt;case 3&gt;
&lt;close&gt;
&lt;case 4&gt;
&lt;close&gt;
&lt;case 5&gt;
&lt;close&gt;
&lt;case 6&gt;
&lt;close&gt;
&lt;case_cancel&gt;
&lt;close&gt;
&lt;case_end&gt;</t>
  </si>
  <si>
    <t>この神カラクリからは　いくつかの場所に
移動できそうだ。
どこへ　移動しますか？
&lt;select&gt;
水晶宮の前
預かり所の前
防具鍛冶ギルドの前
酒場の前
郵便局の前
&lt;select_end&gt;
&lt;case 1&gt;
&lt;close&gt;
&lt;case 2&gt;
&lt;close&gt;
&lt;case 3&gt;
&lt;close&gt;
&lt;case 4&gt;
&lt;close&gt;
&lt;case 5&gt;
&lt;close&gt;
&lt;case_cancel&gt;
&lt;close&gt;
&lt;case_end&gt;</t>
  </si>
  <si>
    <t>Using the Master Machinery, you can travel
to various places. Where do you want to go?
&lt;select&gt;
Dolworm Crystal Palace
Depository
Armorsmith Guild
Tavern
Post Office
&lt;select_end&gt;
&lt;case 1&gt;
&lt;close&gt;
&lt;case 2&gt;
&lt;close&gt;
&lt;case 3&gt;
&lt;close&gt;
&lt;case 4&gt;
&lt;close&gt;
&lt;case 5&gt;
&lt;close&gt;
&lt;case_cancel&gt;
&lt;close&gt;
&lt;case_end&gt;</t>
  </si>
  <si>
    <t>城内を移動する　昇降用　神カラクリがある。
どの階に　移動しますか？
&lt;select 1&gt;
４階
３階
２階
１階
創造の炉
&lt;select_end&gt;
&lt;case 1&gt;
&lt;close&gt;
&lt;case 2&gt;
&lt;close&gt;
&lt;case 3&gt;
&lt;close&gt;
&lt;case 4&gt;
&lt;break&gt;
&lt;case 5&gt;
&lt;close&gt;
&lt;case_cancel&gt;
&lt;close&gt;
&lt;case_end&gt;</t>
  </si>
  <si>
    <t>It's the Master Machinery that allows moving
about the castle. Where would you like to
go?
&lt;select 1&gt;
4F
3F
2F
1F
Furnace of Making
&lt;select_end&gt;
&lt;case 1&gt;
&lt;close&gt;
&lt;case 2&gt;
&lt;close&gt;
&lt;case 3&gt;
&lt;close&gt;
&lt;case 4&gt;
&lt;break&gt;
&lt;case 5&gt;
&lt;close&gt;
&lt;case_cancel&gt;
&lt;close&gt;
&lt;case_end&gt;</t>
  </si>
  <si>
    <t>城内を移動する　昇降用　神カラクリがある。
どの階に　移動しますか？
&lt;select 2&gt;
４階
３階
２階
１階
創造の炉
&lt;select_end&gt;
&lt;case 1&gt;
&lt;close&gt;
&lt;case 2&gt;
&lt;close&gt;
&lt;case 3&gt;
&lt;close&gt;
&lt;case 4&gt;
&lt;break&gt;
&lt;case 5&gt;
&lt;close&gt;
&lt;case_cancel&gt;
&lt;close&gt;
&lt;case_end&gt;</t>
  </si>
  <si>
    <t>It's the Master Machinery that allows moving
about the castle. Where would you like to
go?
&lt;select 2&gt;
4F
3F
2F
1F
Furnace of Making
&lt;select_end&gt;
&lt;case 1&gt;
&lt;close&gt;
&lt;case 2&gt;
&lt;close&gt;
&lt;case 3&gt;
&lt;close&gt;
&lt;case 4&gt;
&lt;break&gt;
&lt;case 5&gt;
&lt;close&gt;
&lt;case_cancel&gt;
&lt;close&gt;
&lt;case_end&gt;</t>
  </si>
  <si>
    <t>城内を移動する　昇降用　神カラクリがある。
どの階に　移動しますか？
&lt;select 3&gt;
４階
３階
２階
１階
創造の炉
&lt;select_end&gt;
&lt;case 1&gt;
&lt;close&gt;
&lt;case 2&gt;
&lt;close&gt;
&lt;case 3&gt;
&lt;close&gt;
&lt;case 4&gt;
&lt;break&gt;
&lt;case 5&gt;
&lt;close&gt;
&lt;case_cancel&gt;
&lt;close&gt;
&lt;case_end&gt;</t>
  </si>
  <si>
    <t>It's the Master Machinery that allows moving
about the castle. Where would you like to
go?
&lt;select 3&gt;
4F
3F
2F
1F
Furnace of Making
&lt;select_end&gt;
&lt;case 1&gt;
&lt;close&gt;
&lt;case 2&gt;
&lt;close&gt;
&lt;case 3&gt;
&lt;close&gt;
&lt;case 4&gt;
&lt;break&gt;
&lt;case 5&gt;
&lt;close&gt;
&lt;case_cancel&gt;
&lt;close&gt;
&lt;case_end&gt;</t>
  </si>
  <si>
    <t>城内を移動する　昇降用　神カラクリがある。
どの階に　移動しますか？
&lt;select 4&gt;
４階
３階
２階
１階
創造の炉
&lt;select_end&gt;
&lt;case 1&gt;
&lt;close&gt;
&lt;case 2&gt;
&lt;close&gt;
&lt;case 3&gt;
&lt;close&gt;
&lt;case 4&gt;
&lt;break&gt;
&lt;case 5&gt;
&lt;close&gt;
&lt;case_cancel&gt;
&lt;close&gt;
&lt;case_end&gt;</t>
  </si>
  <si>
    <t>It's the Master Machinery that allows moving
about the castle. Where would you like to
go?
&lt;select 4&gt;
4F
3F
2F
1F
Furnace of Making
&lt;select_end&gt;
&lt;case 1&gt;
&lt;close&gt;
&lt;case 2&gt;
&lt;close&gt;
&lt;case 3&gt;
&lt;close&gt;
&lt;case 4&gt;
&lt;break&gt;
&lt;case 5&gt;
&lt;close&gt;
&lt;case_cancel&gt;
&lt;close&gt;
&lt;case_end&gt;</t>
  </si>
  <si>
    <t>城内を移動する　昇降用　神カラクリがある。
どの階に　移動しますか？
&lt;select 1&gt;
４階
３階
２階
１階
&lt;select_end&gt;
&lt;case 1&gt;
&lt;close&gt;
&lt;case 2&gt;
&lt;close&gt;
&lt;case 3&gt;
&lt;close&gt;
&lt;case 4&gt;
&lt;break&gt;
&lt;case_cancel&gt;
&lt;close&gt;
&lt;case_end&gt;</t>
  </si>
  <si>
    <t>It's the Master Machinery that allows moving
about the castle. Where would you like to
go?
&lt;select 1&gt;
4F
3F
2F
1F
&lt;select_end&gt;
&lt;case 1&gt;
&lt;close&gt;
&lt;case 2&gt;
&lt;close&gt;
&lt;case 3&gt;
&lt;close&gt;
&lt;case 4&gt;
&lt;break&gt;
&lt;case_cancel&gt;
&lt;close&gt;
&lt;case_end&gt;</t>
  </si>
  <si>
    <t>城内を移動する　昇降用　神カラクリがある。
どの階に　移動しますか？
&lt;select 2&gt;
４階
３階
２階
１階
&lt;select_end&gt;
&lt;case 1&gt;
&lt;close&gt;
&lt;case 2&gt;
&lt;close&gt;
&lt;case 3&gt;
&lt;close&gt;
&lt;case 4&gt;
&lt;break&gt;
&lt;case_cancel&gt;
&lt;close&gt;
&lt;case_end&gt;</t>
  </si>
  <si>
    <t>It's the Master Machinery that allows moving
about the castle. Where would you like to
go?
&lt;select 2&gt;
4F
3F
2F
1F
&lt;select_end&gt;
&lt;case 1&gt;
&lt;close&gt;
&lt;case 2&gt;
&lt;close&gt;
&lt;case 3&gt;
&lt;close&gt;
&lt;case 4&gt;
&lt;break&gt;
&lt;case_cancel&gt;
&lt;close&gt;
&lt;case_end&gt;</t>
  </si>
  <si>
    <t>城内を移動する　昇降用　神カラクリがある。
どの階に　移動しますか？
&lt;select 3&gt;
４階
３階
２階
１階
&lt;select_end&gt;
&lt;case 1&gt;
&lt;close&gt;
&lt;case 2&gt;
&lt;close&gt;
&lt;case 3&gt;
&lt;close&gt;
&lt;case 4&gt;
&lt;break&gt;
&lt;case_cancel&gt;
&lt;close&gt;
&lt;case_end&gt;</t>
  </si>
  <si>
    <t>It's the Master Machinery that allows moving
about the castle. Where would you like to
go?
&lt;select 3&gt;
4F
3F
2F
1F
&lt;select_end&gt;
&lt;case 1&gt;
&lt;close&gt;
&lt;case 2&gt;
&lt;close&gt;
&lt;case 3&gt;
&lt;close&gt;
&lt;case 4&gt;
&lt;break&gt;
&lt;case_cancel&gt;
&lt;close&gt;
&lt;case_end&gt;</t>
  </si>
  <si>
    <t>城内を移動する　昇降用　神カラクリがある。
どの階に　移動しますか？
&lt;select 4&gt;
４階
３階
２階
１階
&lt;select_end&gt;
&lt;case 1&gt;
&lt;close&gt;
&lt;case 2&gt;
&lt;close&gt;
&lt;case 3&gt;
&lt;close&gt;
&lt;case 4&gt;
&lt;break&gt;
&lt;case_cancel&gt;
&lt;close&gt;
&lt;case_end&gt;</t>
  </si>
  <si>
    <t>It's the Master Machinery that allows moving
about the castle. Where would you like to
go?
&lt;select 4&gt;
4F
3F
2F
1F
&lt;select_end&gt;
&lt;case 1&gt;
&lt;close&gt;
&lt;case 2&gt;
&lt;close&gt;
&lt;case 3&gt;
&lt;close&gt;
&lt;case 4&gt;
&lt;break&gt;
&lt;case_cancel&gt;
&lt;close&gt;
&lt;case_end&gt;</t>
  </si>
  <si>
    <t>「&lt;pnplacehold&gt;さま。じつは先日
　私たち　世界宿屋協会の一員が　とある遺跡で
　たまたま　この奇妙な小箱を　見つけました。
&lt;br&gt;
「この小箱を　ドルワーム王立研究院で
　調査してもらった結果……
&lt;br&gt;
「どうぐの　だいじなものから　つかうと
　時々　輝くような文字が
　浮かび上がるそうなんです……。 
&lt;br&gt;
「我々には　どうすることもできませんので
　冒険者である　&lt;pnplacehold&gt;さまに
　この小箱を活用していただければと思います。
&lt;br&gt;
「ぜひ　お受け取りください。&lt;end&gt;</t>
  </si>
  <si>
    <t xml:space="preserve">Oh, &lt;pnplacehold&gt;. Just the other day, one of
our members stumbled across this mysterious
small box in some ruins.
&lt;br&gt;
After having it examined at Dolworm's Royal
Research Institute, it seems that shining
letters appear on the outside when used...
&lt;br&gt;
Since we're unable to do anything with it,
we think it'd be better in your hands, you
being an adventurer and all.
&lt;br&gt;
Please take it.&lt;end&gt;
</t>
  </si>
  <si>
    <t>Receive Mysterious Box (BAD STRING)</t>
  </si>
  <si>
    <t>&lt;pnplacehold&gt;は
ふしぎな小箱（だいじなもの）を　手に入れた！&lt;me_60&gt;&lt;bw_break&gt;</t>
  </si>
  <si>
    <t>&lt;pnplacehold&gt; received the
Mysterious Box (Key Item)!&lt;me_60&gt;&lt;bw_break&gt;</t>
  </si>
  <si>
    <t>&lt;color_yellow&gt;
どうぐ　だいじなものから
ふしぎな小箱を　使ってみよう！&lt;end&gt;</t>
  </si>
  <si>
    <t>&lt;color_yellow&gt;
Try using the Mysterious Box from your
Key Items!&lt;end&gt;</t>
  </si>
  <si>
    <t>Receive Mysterious Box</t>
  </si>
  <si>
    <t>ドラゴンソウルを　使うと
対象の敵に　大ダメージを与え
敵の風耐性を　弱体化させる。
&lt;br&gt;
グランドクロスを　使うと
対象の敵と　その周囲に　大ダメージを与え
敵の雷耐性を　弱体化させる。
&lt;br&gt;
げきりんのさとりを　使うと
自分の　呪文の詠唱時間が　短縮され
少しの間　使った呪文が　必ず暴走する。
&lt;br&gt;
慈愛の明星を　使うと
まわりの味方のＨＰを　おおきく回復する。
&lt;br&gt;
災禍の陣を　使うと
陣の上にいる敵の　受けるダメージが増加する。
&lt;br&gt;
スケープガードを　使うと
３０秒間　自動で近くの味方を　かばう。
さらに　敵から受けるダメージを　軽減する。
&lt;br&gt;
各技には　チャージ時間が設けられている。
メインコマンドの『つよさ』から
確認できるから　覚えておくといい。
&lt;br&gt;
チャンスとくぎを使いこなし
あまたの戦いを　切り抜けていけ！</t>
  </si>
  <si>
    <t>Dragon Soul deals heavy damage to a single
enemy and lowers their wind resistance.
&lt;br&gt;
Pearly Gates deals damage to an enemy and any
surrounding enemies, lowering their thunder
resistance.
&lt;br&gt;
Inverse Insight raises your own spellcasting
speed and guarantees that your spells will
go haywire.
&lt;br&gt;
Chaos Circle causes any enemies that step
within it to take increased damage.
&lt;br&gt;
Scapeguard causes you to take damage in place
of allies for 30 seconds. Furthermore, you'll
take reduced damage.
&lt;br&gt;
You can check the charge time of Chance skills
with the "Stats" command, so be sure to
familiarize yourself.
&lt;br&gt;
Use a variety of Chance skills to increase
your odds of victory in battles!</t>
  </si>
  <si>
    <t>Chance skills description</t>
  </si>
  <si>
    <t>新必殺技は　これまでの必殺技と同じく　戦闘中に
ひっさつコマンドが　現れた時にだけ　使えるが
このとき　どちらの技も　１回ずつ使える。
&lt;br&gt;
ただし　新必殺技の中には
チャージタイムが　設定されているものがある。
&lt;br&gt;
ひっさつコマンドが　現れた時点で
その技が　フルチャージ状態になっていないと
新必殺技は使えないので　気をつけること。
&lt;br&gt;
なお　新必殺技のチャージタイムは
メインコマンドの『つよさ』から　確認できる。
&lt;br&gt;
新必殺技を使いこなし
強者との戦いを　乗り越えていけ！</t>
  </si>
  <si>
    <t>Like your previous Special skills, the new
Special skills may only be used when the
"Special" command becomes available.
&lt;br&gt;
When it does, you'll be able to use both
the old and new Special skill before it
disappears.
&lt;br&gt;
However, be aware that some of the new
Special moves have a charge time.
&lt;br&gt;
The new Special skill must be fully charged
before it can be used when the "Special"
command appears.
&lt;br&gt;
You can check the charge time of the new
Special skills using the "Stats" command.
&lt;br&gt;
Use your new Special skills to overcome
the strong foes you may face!</t>
  </si>
  <si>
    <t>New Special skills description</t>
  </si>
  <si>
    <t>「戻ったか。はたして　その瞳には
　どんな真実が　映ったかな？
&lt;br&gt;
「……では　さっそく　聞こう。
　生死の狭間に　おまえが見たものは
　次のうち　どれだったか？
&lt;select&gt;
『○』
『★』
『×』
『△』
『□』
考えさせてほしい
&lt;select_end&gt;
&lt;case 1&gt;
&lt;break&gt;
&lt;case 2&gt;
&lt;break&gt;
&lt;case 3&gt;
&lt;break&gt;
&lt;case 4&gt;
&lt;break&gt;
&lt;case 5&gt;
&lt;break&gt;
&lt;case 6&gt;
&lt;break&gt;
&lt;case_cancel&gt;
&lt;break&gt;
&lt;case_end&gt;</t>
  </si>
  <si>
    <t>竜術士ランジェ</t>
  </si>
  <si>
    <t>You're back, I see. I wonder what truths
your eyes were able to see?
&lt;br&gt;
...anyways, let me ask you, then. Among the
things you saw in the realm between life and
death, which did you see?
&lt;select&gt;
○
★
×
△
□
Let me think about it.
&lt;select_end&gt;
&lt;case 1&gt;
&lt;break&gt;
&lt;case 2&gt;
&lt;break&gt;
&lt;case 3&gt;
&lt;break&gt;
&lt;case 4&gt;
&lt;break&gt;
&lt;case 5&gt;
&lt;break&gt;
&lt;case 6&gt;
&lt;break&gt;
&lt;case_cancel&gt;
&lt;break&gt;</t>
  </si>
  <si>
    <t>Dragomancer questline</t>
  </si>
  <si>
    <t>&lt;pipipi_off&gt;
&lt;pnplacehold&gt;は　ギフトカードを使った。
何をしますか？
&lt;select_se_off&gt;
ギフトカードを見る
説明を読む
&lt;select_end&gt;
&lt;close&gt;</t>
  </si>
  <si>
    <t>&lt;pipipi_off&gt;
&lt;pnplacehold&gt; uses the Gift Card.
What do you want to do?
&lt;select_se_off&gt;
View Gift Card
Read Explanation
&lt;select_end&gt;
&lt;close&gt;</t>
  </si>
  <si>
    <t>Gift Card (BAD STRING)</t>
  </si>
  <si>
    <t>&lt;pipipi_off&gt;
どのキャンペーンの
ギフトカードを見ますか？
&lt;select_se_off&gt;
バージョン６ありがとう
バージョン７こんにちは
&lt;select_end&gt;
&lt;close&gt;</t>
  </si>
  <si>
    <t>&lt;pipipi_off&gt;
Look at which Gift Card?
&lt;select_se_off&gt;
Thank You Version 6
Hello Version 7
&lt;select_end&gt;
&lt;close&gt;</t>
  </si>
  <si>
    <t>Gift Card</t>
  </si>
  <si>
    <t>『燈火の調査隊　活動記録』という冊子だ。
ドゥラ院長が　書いたものらしい。
&lt;br&gt;
キッチリとした　マメな字で
今日にいたるまでの　調査隊の活動が
記録されている……。
&lt;br&gt;
ページの途中に　調査隊の命名候補についての
ドゥラ院長の書いた　大量のメモ書きを見つけた。
&lt;br&gt;
異世界調査隊　アストルティア連合調査隊
目覚めし調査隊　光の調査隊
希望の調査隊　燈火の調査隊……。
&lt;br&gt;
最後の行に　ドゥラ調査隊と書いて
あわてて　消した跡がある……。
&lt;pnplacehold&gt;は　見なかったことにしてあげた。</t>
  </si>
  <si>
    <t>It's a notebook titled "The Ember Explorers'
Activity Records". It looks to be written
by Dura.
&lt;br&gt;
The notebook is a record of the team's
activities up until now, written in very
neat and meticulous handwriting...
&lt;br&gt;
Midway through, there appears to be a
large number of notes regarding the
name of the exploration team.
&lt;br&gt;
"Otherworld Explorers"... "Astoltia United"...
"Team Awakening"... "Explorers of Light"...
"Aspirant Adventurers"... "Ember Explorers"...
&lt;br&gt;
The last line, which was hastily erased and
replaced, reads "Dura's Exploration Team"...
&lt;pnplacehold&gt; pretends they didn't see that.</t>
  </si>
  <si>
    <t>Land of Beginnings Book</t>
  </si>
  <si>
    <t>「ハロー　旅人さん！　ごきげんいかが？
　歓迎会の踊り　いかがだったかしら？
　みんなで　こっそり　練習してたのよ！
&lt;br&gt;
「あ　アタシばっかり
　話しちゃって　ごめんなさい。
　何か　ご用だったかしら？&lt;yesno&gt;&lt;case 1&gt;&lt;close&gt;&lt;case 2&gt;&lt;break&gt;&lt;case_cancel&gt;&lt;break&gt;&lt;case_end&gt;</t>
  </si>
  <si>
    <t>ダンセ</t>
  </si>
  <si>
    <t>Hello, traveler! How do you do? How
did you like the welcome dance?
We were all secretly practicing together!
&lt;br&gt;
Oh, I'm sorry, I've been talking too much.
Did you need something?&lt;yesno&gt;&lt;case 1&gt;&lt;close&gt;&lt;case 2&gt;&lt;break&gt;&lt;case_cancel&gt;&lt;break&gt;&lt;case_end&gt;</t>
  </si>
  <si>
    <t>Munieka Dancers</t>
  </si>
  <si>
    <t>&lt;pnplacehold&gt;は　ムニエカの町に伝わる
踊りについて　ダンセに　たずねた。</t>
  </si>
  <si>
    <t>&lt;pnplacehold&gt; asks Danse about the
traditional dances of Munieka.</t>
  </si>
  <si>
    <t>Munieka Dancers (BAD STRING)</t>
  </si>
  <si>
    <t>&lt;pnplacehold&gt;は　ムニエカの町に伝わる
踊りについて　ダンセに　たずねた。</t>
  </si>
  <si>
    <t>「町に伝わる踊り？　もちろん知ってるわ！
　アタシは　この町で　いちばんの踊り手だもの！
&lt;br&gt;
「ムニエカには　朝昼夜に
　それぞれ違ったダンスを踊り
　日々生きられることに感謝する　風習があるの。
&lt;br&gt;
「アタシのお気に入りは　朝の踊りね。
　一日のはじまりに　ふさわしい　明るくて
　さわやかな振り付けで　眠気もふきとんじゃう！
&lt;br&gt;
「今　踊ってあげるから　そこで見ててね。
　……ワンツースリーフォー
　ファイシッセブンエイッ！</t>
  </si>
  <si>
    <t>I know the dances that are popular in town!
I'm actually the best dancer around here!
&lt;br&gt;
In Munieka, we have different dances for
morning, afternoon, and night, each expressing
gratitude for life in its own way.
&lt;br&gt;
My favorite is the morning dance.
It's bright, refreshing, and perfect for
starting the day!
&lt;br&gt;
Want to see it? Here we go...
One, two, three, four!
Five, six, seven, eight!</t>
  </si>
  <si>
    <t>「まずは　輝く太陽の光を
　全身で浴びるように　両手を大きく広げ～……
　さわやかに　ターン！
&lt;br&gt;
「ウキウキする気持ちを　表現するように
　陽気にステップ！　ターン　ターン　ターン！
&lt;br&gt;
「生きてることへのすばらしさを　感じて～
　ステップ　エーンド　ターン　ターン！
　もひとつオマケに　ターンでフィニッシュ！</t>
  </si>
  <si>
    <t>First, stretch out your arms wide, as if
basking in the radiant sunlight...
Then, with a refreshing turn!
&lt;br&gt;
Express your cheerful feelings with
lively steps! Turn, turn, turn!
&lt;br&gt;
Feel the wonderfulness of being alive...
Step, and turn, turn! And for a little extra,
finish with another turn!</t>
  </si>
  <si>
    <t>「あら？　アナタ
　朝の踊りのおさらいが　したいのね。
　振り付けを説明してあげるから　よく聞いてね。
&lt;br&gt;
「まずは　輝く太陽の光を
　全身で浴びるように　両手を大きく広げ～……
　さわやかに　ターン！
&lt;br&gt;
「ウキウキする気持ちを　表現するように
　陽気にステップ！　ターン　ターン　ターン！
&lt;br&gt;
「生きてることへのすばらしさを　感じて～
　ステップ　エーンド　ターン　ターン！
　もひとつオマケに　ターンでフィニッシュ！
&lt;br&gt;
「……覚えられたかしら？
　アナタも　ぜひ　朝起きたときに
　このダンスを　踊ってみてね！</t>
  </si>
  <si>
    <t>Oh? You'd like to review the morning dance?
I'll explain it again, so listen carefully!
&lt;br&gt;
First, stretch out your arms wide, as if
basking in the radiant sunlight...
Then, with a refreshing turn!
&lt;br&gt;
Express your cheerful feelings with
lively steps! Turn, turn, turn!
&lt;br&gt;
Feel the wonderfulness of being alive...
Step, and turn, turn! And for a little extra,
finish with another turn!
&lt;br&gt;
...you got that?
You should try this dance too when
you wake up in the morning!</t>
  </si>
  <si>
    <t>「どうだった？　
　アナタも　ぜひ　朝起きたときに
　このダンスを　踊ってみてね！</t>
  </si>
  <si>
    <t>Well, what did you think?
You should try this dance too when
you wake up in the morning!</t>
  </si>
  <si>
    <t>&lt;attr&gt;&lt;feel_sad_lv1&gt;&lt;end_attr&gt;「歓迎会の　ごちそう
　おいしそうだったなぁ……。
　いいなぁ　ぼくも食べてみたいなぁ……。&lt;bw_break&gt;</t>
  </si>
  <si>
    <t>ペルケ</t>
  </si>
  <si>
    <t>&lt;attr&gt;&lt;feel_sad_lv1&gt;&lt;end_attr&gt;That welcoming party looked so good...
I wish I coulda tried it too...&lt;bw_break&gt;</t>
  </si>
  <si>
    <t>「……ん？　おにいちゃん。
　ぼくに　何か　聞きたいことがあるの？&lt;yesno&gt;&lt;case 1&gt;&lt;close&gt;&lt;case 2&gt;&lt;break&gt;&lt;case_cancel&gt;&lt;break&gt;&lt;case_end&gt;</t>
  </si>
  <si>
    <t>...hmm? Hey, mister.
Did you need to ask me something?&lt;yesno&gt;&lt;case 1&gt;&lt;close&gt;&lt;case 2&gt;&lt;break&gt;&lt;case_cancel&gt;&lt;break&gt;&lt;case_end&gt;</t>
  </si>
  <si>
    <t>「……ん？　おねえさん。
　ぼくに　何か　聞きたいことがあるの？&lt;yesno&gt;&lt;case 1&gt;&lt;close&gt;&lt;case 2&gt;&lt;break&gt;&lt;case_cancel&gt;&lt;break&gt;&lt;case_end&gt;</t>
  </si>
  <si>
    <t>...hmm? Hey, miss.
Did you need to ask me something?&lt;yesno&gt;&lt;case 1&gt;&lt;close&gt;&lt;case 2&gt;&lt;break&gt;&lt;case_cancel&gt;&lt;break&gt;&lt;case_end&gt;</t>
  </si>
  <si>
    <t>&lt;pnplacehold&gt;は　ムニエカの町に伝わる
踊りについて　ペルケに　たずねた。</t>
  </si>
  <si>
    <t>&lt;pnplacehold&gt; asks Perke about the
traditional dances of Munieka.</t>
  </si>
  <si>
    <t>&lt;pnplacehold&gt;は　ムニエカの町に伝わる
踊りについて　ペルケに　たずねた。</t>
  </si>
  <si>
    <t>「ムニエカの町に　伝わる踊り？
　うん　エドアルドさんから　習ったから
　知ってるよ。
&lt;br&gt;
「ぼくは　お昼の踊りが
　いちばん　楽しくて　好きなんだ。
　おにいちゃんにも　教えてあげるね。</t>
  </si>
  <si>
    <t>The dances in Munieka? Yeah, I know them.
I learned them from Mr. Eduardo.
&lt;br&gt;
I particularly enjoy the afternoon dance
the most. I'll teach it to you, mister.</t>
  </si>
  <si>
    <t>「ムニエカの町に　伝わる踊り？
　うん　エドアルドさんから　習ったから
　知ってるよ。
&lt;br&gt;
「ぼくは　お昼の踊りが
　いちばん　楽しくて　好きなんだ。
　おねえさんにも　教えてあげるね。</t>
  </si>
  <si>
    <t>The dances in Munieka? Yeah, I know them.
I learned them from Mr. Eduardo.
&lt;br&gt;
I particularly enjoy the afternoon dance
the most. I'll teach it to you, miss.</t>
  </si>
  <si>
    <t>「お昼に　おなかが　空いちゃった♪
　おなかが　ぐ～ぐ～　はらぺこだ～♪
&lt;br&gt;
「ごはんをパクパク　食べましょ～♪
　おなかいっぱいになったら
　くるっと回って　元気りんりんのポーズ！
&lt;br&gt;
「毎日　ごはんを与えてくれる　神さまに
　感謝の踊りを　ささげましょ～♪
&lt;br&gt;
「るんたった　るんたった　うれしいな！
　くるっと回って　しあわせいっぱいのポーズ！</t>
  </si>
  <si>
    <t>It's lunchtime, I'm feeling hungry! ♪
My tummy's rumbling,
oh so hungry! ♪
&lt;br&gt;
Let's munch and munch on our food! ♪
When our tummies are full,
spin around and strike a pose, full of energy!
&lt;br&gt;
To the Goddess who provides us with food
every day,
We offer a dance of gratitude! ♪
&lt;br&gt;
Joyfully, joyfully, how delightful!
Spin around and strike a pose,
just full of happiness!</t>
  </si>
  <si>
    <t>「お昼に　おなかが　空いちゃった♪
　おなかが　ぐ～ぐ～　はらぺこだ～♪
&lt;br&gt;
「ごはんをパクパク　食べましょ～♪
　おなかいっぱいになったら
　くるっと回って　元気りんりんのポーズ！
&lt;br&gt;
「毎日　ごはんを与えてくれる　神さまに
　感謝の踊りを　ささげましょ～♪
&lt;br&gt;
「るんたった　るんたった　うれしいな！
　くるっと回って　しあわせいっぱいのポーズ！
&lt;br&gt;
「おなかが空いたとことか　食べるところのマネが
　ちょっと　むずかしいんだ。
　がんばって　練習したんだよ。</t>
  </si>
  <si>
    <t>It's lunchtime, I'm feeling hungry! ♪
My tummy's rumbling,
oh so hungry! ♪
&lt;br&gt;
Let's munch and munch on our food! ♪
When our tummies are full,
spin around and strike a pose, full of energy!
&lt;br&gt;
To the Goddess who provides us with food
every day,
We offer a dance of gratitude! ♪
&lt;br&gt;
Joyfully, joyfully, how delightful!
Spin around and strike a pose,
just full of happiness!
&lt;br&gt;
I found it pretty hard to imitate being hungry
and eating, so I made sure to practice it
a lot.</t>
  </si>
  <si>
    <t>&lt;attr&gt;&lt;feel_happy_lv1&gt;&lt;end_attr&gt;「えへへ　どうだった？
　おなかが空いたとことか　食べるとこのマネ
　上手に　できてたでしょ！</t>
  </si>
  <si>
    <t>&lt;attr&gt;&lt;feel_happy_lv1&gt;&lt;end_attr&gt;Heh, heh! How was that?
I did a pretty good job pretending to be
eating and hungry, didn't I?</t>
  </si>
  <si>
    <t>「おにいちゃん　お昼の踊り　忘れちゃった？
　もういっかい　説明するから
　ちゃんと　聞いててね。&lt;bw_break&gt;</t>
  </si>
  <si>
    <t>Did you forget the afternoon dance already,
mister? I'll explain one more time, so
listen up.&lt;bw_break&gt;</t>
  </si>
  <si>
    <t>「おねえさん　お昼の踊り　忘れちゃった？
　もういっかい　説明するから
　ちゃんと　聞いててね。&lt;bw_break&gt;</t>
  </si>
  <si>
    <t>Did you forget the afternoon dance already,
miss? I'll explain one more time, so
listen up.&lt;bw_break&gt;</t>
  </si>
  <si>
    <t>&lt;attr&gt;&lt;feel_happy_lv3&gt;&lt;end_attr&gt;「やあ　旅人さん。
　何か　困ったことは　ありませんか？
　入り用のものがあれば　言ってくださいね。&lt;yesno&gt;&lt;case 1&gt;&lt;close&gt;&lt;case 2&gt;&lt;break&gt;&lt;case_cancel&gt;&lt;break&gt;&lt;case_end&gt;</t>
  </si>
  <si>
    <t>セアトロ</t>
  </si>
  <si>
    <t>&lt;attr&gt;&lt;feel_happy_lv3&gt;&lt;end_attr&gt;Hello, traveler.
Is there something you wanted to ask me?
If there's anything I can do, please tell me.&lt;yesno&gt;&lt;case 1&gt;&lt;close&gt;&lt;case 2&gt;&lt;break&gt;&lt;case_cancel&gt;&lt;break&gt;&lt;case_end&gt;</t>
  </si>
  <si>
    <t>&lt;pnplacehold&gt;は　ムニエカの町に伝わる
踊りについて　セアトロに　たずねた。</t>
  </si>
  <si>
    <t>&lt;pnplacehold&gt; asks Seatro about the
traditional dances of Munieka.</t>
  </si>
  <si>
    <t>&lt;pnplacehold&gt;は　ムニエカの町に伝わる
踊りについて　セアトロに　たずねた。</t>
  </si>
  <si>
    <t>&lt;attr&gt;&lt;feel_happy_lv1&gt;&lt;end_attr&gt;「その踊りなら　よーく　知ってますとも！
　私は　一日の感謝の気持ちをこめて踊る
　夜の踊りが　好きなんです。
&lt;br&gt;
「何しろ　こんな体型ですから
　若いときほど　うまくは　踊れませんが……
　良かったら　見てやってください。</t>
  </si>
  <si>
    <t>I know those dances quite well! I love
the evening dance, where I express my
gratitude for the day.
&lt;br&gt;
Well, considering my physique, I might not
dance as gracefully as I did in my youth...
But if you'd like, please watch.</t>
  </si>
  <si>
    <t>「空に　星の光が　きらきらり……
　星に　手のひら　ひらひらと……
　おやすみなさいと　手を振るよ。
&lt;br&gt;
「月のゆりかごに　ゆられて
　身体をゆらゆら　ゆらゆらり……。
&lt;br&gt;
「今日も一日　生き延びられた。
　今日も一日　幸せだった。
　神様　感謝いたします。
&lt;br&gt;
「明日も　平和でありますように。
　みんなが　健やかでありますように。
　とこしえの幸福に　感謝の祈りを……。
&lt;br&gt;
「おやすみなさい　おやすみなさい……。
　きらきらり　ゆらゆらり……。</t>
  </si>
  <si>
    <t>The stars twinkle in the sky,
Fluttering hands reach out to them...
Waving goodbye.
&lt;br&gt;
Rocked in the moon's cradle,
Swaying gently back and forth...
&lt;br&gt;
Another day survived,
another day of happiness.
Thank you, great Goddess.
&lt;br&gt;
May tomorrow be peaceful,
may everyone be healthy.
Prayers of gratitude for eternal happiness...
&lt;br&gt;
Goodnight, goodnight...
Twinkle, sway...</t>
  </si>
  <si>
    <t>&lt;attr&gt;&lt;feel_happy_lv1&gt;&lt;end_attr&gt;「いかがでしたか？
　これを踊ると　夜ぐっすり
　眠れるような気がするんですよ。</t>
  </si>
  <si>
    <t>Well? How was it? I feel like I sleep a lot
better at night whenever I do that dance.</t>
  </si>
  <si>
    <t>表紙に　宵と暁の伝承と記された
とても古そうな　本だ。
中には　こう記されている。
&lt;br&gt;
『まれびと　おそらに　まほうをかけた。 
　たいようかくれて　おそらはまっくろ。
　つきと　ほしだけ　かがやいた。
&lt;br&gt;
『まれびと　こんどは　フクロウよんだ。 
　フクロウなくと　みんなは　ねむる。
　ねむれば　なにも　こわくない。
&lt;br&gt;
『まれびと　みんなの　ねむりをみはる。 
　おやまのしんでん　まもりのとりで。
　あくむを　とらえて　いっしょにねむる。
&lt;br&gt;
『フクロウきえたら　あさひがのぼる。 
　たいようもどれば　みんなは　おきる。
　ゆめからさめて　もとどおり。</t>
  </si>
  <si>
    <t>The cover bore the words "Legend of Dusk
and Dawn" on a very ancient-looking book.
Inside, it was written as follows...
&lt;br&gt;
"Long ago, a divine being cast a magic spell
upon the sky. The sun hid, and the sky turned
a pitch black. Only the moon and stars shone."
&lt;br&gt;
"The divine being had called upon an owl.
With the owl's call, all would know sleep.
If one is asleep, then nothing can scare."
&lt;br&gt;
"The divine being watched over all asleep.
In the mountain's temple, the guardian bird
protected them. Capturing their nightmares,
&lt;br&gt;
they slept as one."
&lt;br&gt;
"When the owl fades, the sun rises. When the
sun returns, all will awaken. Waking from
their dream, all will be as it once was."</t>
  </si>
  <si>
    <t>Legend of Dusk and Dawn book</t>
  </si>
  <si>
    <t>押しても引いても　扉は　開かない。
何か　不思議なチカラで閉ざされているようだ。</t>
  </si>
  <si>
    <t>No matter how hard you push or pull, the door
refuses to open. It seems to be shut by
a mysterious force.</t>
  </si>
  <si>
    <t>Temple of Twilight Gate</t>
  </si>
  <si>
    <t>&lt;pipipi_mid&gt;「神殿の眠りを　妨げるのは　誰だ……。&lt;bw_break&gt;</t>
  </si>
  <si>
    <t>&lt;pipipi_mid&gt;Who dares disturb the slumber of this
temple...?&lt;bw_break&gt;</t>
  </si>
  <si>
    <t>&lt;pipipi_mid&gt;「我は　宵のフクロウ。
　守護者様より　神殿の門番を任されし
　第一の　忠僕なり。
&lt;br&gt;
「ここは　メネトの眠りを司る　宵の神殿。
　お前達が　ここへ到達できたのは
　守護者様の　思し召しによるものであろう。
&lt;br&gt;
「ならば　我は　門番の役目を　果たすまで！
　神殿に入りたくば　守護者様の偉業をたたえし
　宵と暁の伝承について　答えよ！
&lt;bw_hide&gt;&lt;wait 300&gt;&lt;unhide&gt;
&lt;center&gt;
ホゥホゥ　おそらに　まほうをかけた。 
たいようかくれて　おそらはまっくろ。
つきと　ほしだけ　かがやいた。
&lt;br&gt;
ホゥホゥ　こんどは　フクロウよんだ。 
フクロウなくと　みんなは　ねむる。
ねむれば　なにも　こわくない。
&lt;br&gt;
ホゥホゥ　みんなの　ねむりをみはる。
おやまのしんでん　まもりのとりで。
あくむを　とらえて　いっしょにねむる。
&lt;br&gt;
フクロウきえたら　あさひがのぼる。 
たいようもどれば　みんなは　おきる。
ゆめからさめて　もとどおり。
&lt;bw_hide&gt;&lt;wait 300&gt;&lt;unhide&gt;
&lt;left&gt;
「さあ……宵と暁の伝承の　ホゥホゥに入る
　正しき言葉を　チャットの『まわりに』で
　唱えてみよ……。</t>
  </si>
  <si>
    <t>&lt;pipipi_mid&gt;I am the owl of dusk, entrusted by the
protector as the gatekeeper of this temple,
as foremost loyal servant.
&lt;br&gt;
This is the Temple of Twilight that governs
the sleep of Menet. Your arrival here must
be by the protector's will.
&lt;br&gt;
Then I shall fulfill my role as gatekeeper!
if you wish to enter the temple, praise the
protector's great deeds and answer about
&lt;br&gt;
the legend of dusk and dawn!
&lt;bw_hide&gt;&lt;wait 300&gt;&lt;unhide&gt;
Long ago, a hoo-hoo cast a magic spell
upon the sky. The sun hid, and the sky turned
a pitch black. Only the moon and stars shone.
&lt;br&gt;
The hoo-hoo had called upon an owl.
With the owl's call, all would know sleep.
If one is asleep, then nothing can scare.
&lt;br&gt;
The hoo-hoo watched over all asleep.
In the mountain's temple, the guardian bird
protected them. Capturing their nightmares,
&lt;br&gt;
they slept as one.
&lt;br&gt;
When the owl fades, the sun rises. When the
sun returns, all will awaken. Waking from
their dream, all will be as it once was.
&lt;bw_hide&gt;&lt;wait 300&gt;&lt;unhide&gt;
Now...enter the words of the legend replaced
by the "hoo-hoo" using "Nearby" chat...</t>
  </si>
  <si>
    <t>&lt;pipipi_mid&gt;「そうだ！　正しき言葉は『まれびと』……。
　宵と暁の伝承だけが　守護者様がなした偉業を
　今に伝えている　ただひとつの証なのだ……。
&lt;br&gt;
「いいだろう……入るがいい！
　すべては　守護者様の　ご意思のままに……。</t>
  </si>
  <si>
    <t>&lt;pipipi_mid&gt;That's right! The correct word is
"divine being"... The legend of dusk and
dawn alone bears witness to the great deed
&lt;br&gt;
performed by the protector...
&lt;br&gt;
Very well... You may enter!
Everything is according to the will of the
protector...</t>
  </si>
  <si>
    <t>Temple of Twilight</t>
  </si>
  <si>
    <t>壁画のフクロウは「下段」にいる。
フクロウを　どこに動かしますか？
&lt;select 3&gt;
上段
中段
下段
元に戻す
&lt;select_end&gt;
&lt;case 1&gt;
&lt;close&gt;
&lt;case 2&gt;
&lt;close&gt;
&lt;case 3&gt;
&lt;close&gt;
&lt;case 4&gt;
&lt;break&gt;
&lt;case_cancel&gt;
&lt;close&gt;
&lt;case_end&gt;</t>
  </si>
  <si>
    <t>The owl on the mural is currently in the
lower row.
Move the owl where?
&lt;select 3&gt;
Upper Row
Middle Row
Lower Row
Undo
&lt;select_end&gt;
&lt;case 1&gt;
&lt;close&gt;
&lt;case 2&gt;
&lt;close&gt;
&lt;case 3&gt;
&lt;close&gt;
&lt;case 4&gt;
&lt;break&gt;
&lt;case_cancel&gt;
&lt;close&gt;
&lt;case_end&gt;</t>
  </si>
  <si>
    <t>壁画のフクロウは「中段」にいる。
フクロウを　どこに動かしますか？
&lt;select 2&gt;
上段
中段
下段
元に戻す
&lt;select_end&gt;
&lt;case 1&gt;
&lt;close&gt;
&lt;case 2&gt;
&lt;close&gt;
&lt;case 3&gt;
&lt;close&gt;
&lt;case 4&gt;
&lt;break&gt;
&lt;case_cancel&gt;
&lt;close&gt;
&lt;case_end&gt;</t>
  </si>
  <si>
    <t>The owl on the mural is currently in the
middle row.
Move the owl where?
&lt;select 2&gt;
Upper Row
Middle Row
Lower Row
Undo
&lt;select_end&gt;
&lt;case 1&gt;
&lt;close&gt;
&lt;case 2&gt;
&lt;close&gt;
&lt;case 3&gt;
&lt;close&gt;
&lt;case 4&gt;
&lt;break&gt;
&lt;case_cancel&gt;
&lt;close&gt;
&lt;case_end&gt;</t>
  </si>
  <si>
    <t>壁画のフクロウは「上段」にいる。
フクロウを　どこに動かしますか？
&lt;select 1&gt;
上段
中段
下段
元に戻す
&lt;select_end&gt;
&lt;case 1&gt;
&lt;close&gt;
&lt;case 2&gt;
&lt;close&gt;
&lt;case 3&gt;
&lt;close&gt;
&lt;case 4&gt;
&lt;break&gt;
&lt;case_cancel&gt;
&lt;close&gt;
&lt;case_end&gt;</t>
  </si>
  <si>
    <t>The owl on the mural is currently in the
upper row.
Move the owl where?
&lt;select 1&gt;
Upper Row
Middle Row
Lower Row
Undo
&lt;select_end&gt;
&lt;case 1&gt;
&lt;close&gt;
&lt;case 2&gt;
&lt;close&gt;
&lt;case 3&gt;
&lt;close&gt;
&lt;case 4&gt;
&lt;break&gt;
&lt;case_cancel&gt;
&lt;close&gt;
&lt;case_end&gt;</t>
  </si>
  <si>
    <t>壁画のレリーフが「白い星」に変化した！</t>
  </si>
  <si>
    <t>The mural relief changes to a white star!</t>
  </si>
  <si>
    <t>壁画のレリーフが「雲」に変化した！</t>
  </si>
  <si>
    <t>The mural relief changes to a cloud!</t>
  </si>
  <si>
    <t>壁画のレリーフが「月」に変化した！</t>
  </si>
  <si>
    <t>The mural relief changes to a moon!</t>
  </si>
  <si>
    <t>壁画のレリーフが「黒い星」に変化した！</t>
  </si>
  <si>
    <t>The mural relief changes to a black star!</t>
  </si>
  <si>
    <t>壁画のレリーフが「太陽」に変化した！</t>
  </si>
  <si>
    <t>The mural relief changes to a sun!</t>
  </si>
  <si>
    <t>目の前の操作盤には「太陽」が描かれている。
どのシンボルに変更しますか？
&lt;select 1&gt;
太陽
月
白い星
黒い星
雲
元に戻す
&lt;select_end&gt;
&lt;case 1&gt;
&lt;close&gt;
&lt;case 2&gt;
&lt;close&gt;
&lt;case 3&gt;
&lt;close&gt;
&lt;case 4&gt;
&lt;close&gt;
&lt;case 5&gt;
&lt;close&gt;
&lt;case 6&gt;
&lt;break&gt;
&lt;case_cancel&gt;
&lt;close&gt;
&lt;case_end&gt;</t>
  </si>
  <si>
    <t>The control panel in front of you depicts a
sun. What will you change it to?
&lt;select 1&gt;
Sun
Moon
White Star
Black Star
Cloud
Undo
&lt;select_end&gt;
&lt;case 1&gt;
&lt;close&gt;
&lt;case 2&gt;
&lt;close&gt;
&lt;case 3&gt;
&lt;close&gt;
&lt;case 4&gt;
&lt;close&gt;
&lt;case 5&gt;
&lt;close&gt;
&lt;case 6&gt;
&lt;break&gt;
&lt;case_cancel&gt;
&lt;close&gt;
&lt;case_end&gt;</t>
  </si>
  <si>
    <t>目の前の操作盤には「月」が描かれている。
どのシンボルに変更しますか？
&lt;select 2&gt;
太陽
月
白い星
黒い星
雲
元に戻す
&lt;select_end&gt;
&lt;case 1&gt;
&lt;close&gt;
&lt;case 2&gt;
&lt;close&gt;
&lt;case 3&gt;
&lt;close&gt;
&lt;case 4&gt;
&lt;close&gt;
&lt;case 5&gt;
&lt;close&gt;
&lt;case 6&gt;
&lt;break&gt;
&lt;case_cancel&gt;
&lt;close&gt;
&lt;case_end&gt;</t>
  </si>
  <si>
    <t>The control panel in front of you depicts a
moon. What will you change it to?
&lt;select 2&gt;
Sun
Moon
White Star
Black Star
Cloud
Undo
&lt;select_end&gt;
&lt;case 1&gt;
&lt;close&gt;
&lt;case 2&gt;
&lt;close&gt;
&lt;case 3&gt;
&lt;close&gt;
&lt;case 4&gt;
&lt;close&gt;
&lt;case 5&gt;
&lt;close&gt;
&lt;case 6&gt;
&lt;break&gt;
&lt;case_cancel&gt;
&lt;close&gt;
&lt;case_end&gt;</t>
  </si>
  <si>
    <t>目の前の操作盤には「白い星」が描かれている。
どのシンボルに変更しますか？
&lt;select 3&gt;
太陽
月
白い星
黒い星
雲
元に戻す
&lt;select_end&gt;
&lt;case 1&gt;
&lt;close&gt;
&lt;case 2&gt;
&lt;close&gt;
&lt;case 3&gt;
&lt;close&gt;
&lt;case 4&gt;
&lt;close&gt;
&lt;case 5&gt;
&lt;close&gt;
&lt;case 6&gt;
&lt;break&gt;
&lt;case_cancel&gt;
&lt;close&gt;
&lt;case_end&gt;</t>
  </si>
  <si>
    <t>The control panel in front of you depicts a
white star. What will you change it to?
&lt;select 3&gt;
Sun
Moon
White Star
Black Star
Cloud
Undo
&lt;select_end&gt;
&lt;case 1&gt;
&lt;close&gt;
&lt;case 2&gt;
&lt;close&gt;
&lt;case 3&gt;
&lt;close&gt;
&lt;case 4&gt;
&lt;close&gt;
&lt;case 5&gt;
&lt;close&gt;
&lt;case 6&gt;
&lt;break&gt;
&lt;case_cancel&gt;
&lt;close&gt;
&lt;case_end&gt;</t>
  </si>
  <si>
    <t>目の前の操作盤には「黒い星」が描かれている。
どのシンボルに変更しますか？
&lt;select 4&gt;
太陽
月
白い星
黒い星
雲
元に戻す
&lt;select_end&gt;
&lt;case 1&gt;
&lt;close&gt;
&lt;case 2&gt;
&lt;close&gt;
&lt;case 3&gt;
&lt;close&gt;
&lt;case 4&gt;
&lt;close&gt;
&lt;case 5&gt;
&lt;close&gt;
&lt;case 6&gt;
&lt;break&gt;
&lt;case_cancel&gt;
&lt;close&gt;
&lt;case_end&gt;</t>
  </si>
  <si>
    <t>The control panel in front of you depicts a
black star. What will you change it to?
&lt;select 4&gt;
Sun
Moon
White Star
Black Star
Cloud
Undo
&lt;select_end&gt;
&lt;case 1&gt;
&lt;close&gt;
&lt;case 2&gt;
&lt;close&gt;
&lt;case 3&gt;
&lt;close&gt;
&lt;case 4&gt;
&lt;close&gt;
&lt;case 5&gt;
&lt;close&gt;
&lt;case 6&gt;
&lt;break&gt;
&lt;case_cancel&gt;
&lt;close&gt;
&lt;case_end&gt;</t>
  </si>
  <si>
    <t>目の前の操作盤には「雲」が描かれている。
どのシンボルに変更しますか？
&lt;select 5&gt;
太陽
月
白い星
黒い星
雲
元に戻す
&lt;select_end&gt;
&lt;case 1&gt;
&lt;close&gt;
&lt;case 2&gt;
&lt;close&gt;
&lt;case 3&gt;
&lt;close&gt;
&lt;case 4&gt;
&lt;close&gt;
&lt;case 5&gt;
&lt;close&gt;
&lt;case 6&gt;
&lt;break&gt;
&lt;case_cancel&gt;
&lt;close&gt;
&lt;case_end&gt;</t>
  </si>
  <si>
    <t>The control panel in front of you depicts a
cloud. What will you change it to?
&lt;select 5&gt;
Sun
Moon
White Star
Black Star
Cloud
Undo
&lt;select_end&gt;
&lt;case 1&gt;
&lt;close&gt;
&lt;case 2&gt;
&lt;close&gt;
&lt;case 3&gt;
&lt;close&gt;
&lt;case 4&gt;
&lt;close&gt;
&lt;case 5&gt;
&lt;close&gt;
&lt;case 6&gt;
&lt;break&gt;
&lt;case_cancel&gt;
&lt;close&gt;
&lt;case_end&gt;</t>
  </si>
  <si>
    <t>空に浮かぶ　太陽と雲に向かって
何者かが　手を広げている　壁画のようだ。
壁画の下には　こう刻まれている。
&lt;bw_hide&gt;&lt;wait 300&gt;&lt;unhide&gt;
&lt;center&gt;
まれびとは　太陽を月に変え　天頂に黒星を配し
同色の星が並ばぬよう　空を星で満たした。
これにより　明けない夜が完成した。</t>
  </si>
  <si>
    <t>In the sky, someone is reaching out towards
the sun and clouds, resembling a mural.
Below the mural, the following is inscribed...
&lt;br&gt;
The divine being transformed the sun into
the moon and scattered black stars at the
apex, filling the sky with stars so that stars
&lt;br&gt;
of the same color would not align. Thus,
the endless night was completed.</t>
  </si>
  <si>
    <t>壁画に描かれている　フクロウと同じ形の
彫刻がある。
ひとまず　触ってみますか？&lt;yesno&gt;&lt;close&gt;</t>
  </si>
  <si>
    <t>There is a sculpture of an owl that's the
same as the ones depicted in the mural.
Touch the sculpture?&lt;yesno&gt;&lt;close&gt;</t>
  </si>
  <si>
    <t>&lt;se_nots map_j1610 2&gt;「ホゥ」という鳴き声が　聞こえ
壁画のフクロウが　高い位置に移動した。
&lt;br&gt;
どうやら　このフクロウの彫刻が
壁画の　フクロウの位置を替える
操作盤に　なっているようだ。&lt;break&gt;</t>
  </si>
  <si>
    <t>&lt;se_nots map_j1610 2&gt;As the owl moves to the highest row,
you hear a "ho" sound.
&lt;br&gt;
It appears the owl sculptures control the
position of the owls on the mural.&lt;break&gt;</t>
  </si>
  <si>
    <t>&lt;se_nots map_j1610 1&gt;「ホッホー」という鳴き声が　聞こえ
壁画のフクロウが　中間の位置に移動した。</t>
  </si>
  <si>
    <t>&lt;se_nots map_j1610 1&gt;As the owl moves to the middle row,
you hear a "hoho" sound.</t>
  </si>
  <si>
    <t>&lt;se_nots map_j1610 0&gt;「ホー」という鳴き声が　聞こえ
壁画のフクロウが　低い位置に移動した。</t>
  </si>
  <si>
    <t>&lt;se_nots map_j1610 0&gt;As the owl moves to the lowest row,
you hear a "hoo" sound.</t>
  </si>
  <si>
    <t>&lt;se_nots map_j1610 2&gt;「ホゥ」という鳴き声が　聞こえ
壁画のフクロウが　高い位置に移動した。</t>
  </si>
  <si>
    <t>&lt;se_nots map_j1610 2&gt;As the owl moves to the highest row,
you hear a "ho" sound.</t>
  </si>
  <si>
    <t>ヤドリギに　眠りのフクロウが
とまっている　壁画のようだ。
壁画の下には　こう刻まれている。
&lt;bw_hide&gt;&lt;wait 300&gt;&lt;unhide&gt;
&lt;center&gt;
まれびとは　メネトの眠りを維持するため
眠りの旋律を生み出した。眠りの旋律は
使者のフクロウが　鳴くことで完成する。</t>
  </si>
  <si>
    <t>It looks like a mural depicting a sleeping
owl perched on a branch. Below the mural,
the following is inscribed...
&lt;bw_hide&gt;&lt;wait 300&gt;&lt;unhide&gt;
The divine being created the melody of sleep
to maintain Menet's slumber. The melody of
sleep is completed by the messenger owls'
&lt;br&gt;
call.</t>
  </si>
  <si>
    <t>調査隊を派遣した
３つの地方　すべてで　調査を終えた。
はじまりの地へ　戻ろう。</t>
  </si>
  <si>
    <t>Now that all three regions have been explored,
head back to the Land of Beginnings.</t>
  </si>
  <si>
    <t>v7</t>
  </si>
  <si>
    <t>どの指示を　出しますか？
&lt;select&gt;
まっすぐ進んで
奥を向いて
右を向いて
左を向いて
手前を向いて
&lt;select_end&gt;
&lt;case 1&gt;
&lt;close&gt;
&lt;case 2&gt;
&lt;close&gt;
&lt;case 3&gt;
&lt;close&gt;
&lt;case 4&gt;
&lt;close&gt;
&lt;case 5&gt;
&lt;close&gt;
&lt;case_cancel&gt;
&lt;break&gt;
&lt;case_end&gt;</t>
  </si>
  <si>
    <t>Give what instruction?
&lt;select&gt;
Walk forward.
Face backwards.
Face right.
Face left.
Face the front.
&lt;select_end&gt;
&lt;case 1&gt;
&lt;close&gt;
&lt;case 2&gt;
&lt;close&gt;
&lt;case 3&gt;
&lt;close&gt;
&lt;case 4&gt;
&lt;close&gt;
&lt;case 5&gt;
&lt;close&gt;
&lt;case_cancel&gt;
&lt;break&gt;
&lt;case_end&gt;</t>
  </si>
  <si>
    <t>Palace of Zenith</t>
  </si>
  <si>
    <t>誰に　指示を出しますか？
&lt;select&gt;
メレアーデ
ポルテ
&lt;select_end&gt;
&lt;case 1&gt;
&lt;break&gt;
&lt;case 2&gt;
&lt;break&gt;
&lt;case_cancel&gt;
&lt;break&gt;
&lt;case_end&gt;</t>
  </si>
  <si>
    <t>Instruct whom?
&lt;select&gt;
Mereade
Porte
&lt;select_end&gt;
&lt;case 1&gt;
&lt;break&gt;
&lt;case 2&gt;
&lt;break&gt;
&lt;case_cancel&gt;
&lt;break&gt;
&lt;case_end&gt;</t>
  </si>
  <si>
    <t>ポルテに　どの指示を　出しますか？
&lt;select&gt;
まっすぐ進んで
奥を向いて
右を向いて
左を向いて
手前を向いて
メレアーデに変える
&lt;select_end&gt;
&lt;case 1&gt;
&lt;close&gt;
&lt;case 2&gt;
&lt;close&gt;
&lt;case 3&gt;
&lt;close&gt;
&lt;case 4&gt;
&lt;close&gt;
&lt;case 5&gt;
&lt;close&gt;
&lt;case 6&gt;
&lt;break&gt;
&lt;case_cancel&gt;
&lt;break&gt;
&lt;case_end&gt;</t>
  </si>
  <si>
    <t>Give which instruction to Porte?
&lt;select&gt;
Walk forward.
Face backwards.
Face right.
Face left.
Face forwards.
Switch to Mereade.
&lt;select_end&gt;
&lt;case 1&gt;
&lt;close&gt;
&lt;case 2&gt;
&lt;close&gt;
&lt;case 3&gt;
&lt;close&gt;
&lt;case 4&gt;
&lt;close&gt;
&lt;case 5&gt;
&lt;close&gt;
&lt;case 6&gt;
&lt;break&gt;
&lt;case_cancel&gt;
&lt;break&gt;
&lt;case_end&gt;</t>
  </si>
  <si>
    <t>メレアーデに　どの指示を　出しますか？
&lt;select&gt;
まっすぐ進んで
奥を向いて
右を向いて
左を向いて
手前を向いて
ポルテに変える
&lt;select_end&gt;
&lt;case 1&gt;
&lt;close&gt;
&lt;case 2&gt;
&lt;close&gt;
&lt;case 3&gt;
&lt;close&gt;
&lt;case 4&gt;
&lt;close&gt;
&lt;case 5&gt;
&lt;close&gt;
&lt;case 6&gt;
&lt;break&gt;
&lt;case_cancel&gt;
&lt;break&gt;
&lt;case_end&gt;</t>
  </si>
  <si>
    <t>Give which instruction to Mereade?
&lt;select&gt;
Walk forward.
Face backwards.
Face right.
Face left.
Face forwards.
Switch to Porte.
&lt;select_end&gt;
&lt;case 1&gt;
&lt;close&gt;
&lt;case 2&gt;
&lt;close&gt;
&lt;case 3&gt;
&lt;close&gt;
&lt;case 4&gt;
&lt;close&gt;
&lt;case 5&gt;
&lt;close&gt;
&lt;case 6&gt;
&lt;break&gt;
&lt;case_cancel&gt;
&lt;break&gt;
&lt;case_end&gt;</t>
  </si>
  <si>
    <t>&lt;color_yellow&gt;
わからないときは　ヒントを聞いてみよう！
&lt;color_white&gt;</t>
  </si>
  <si>
    <t>&lt;color_yellow&gt;
If you get stuck, try using a hint!
&lt;color_white&gt;</t>
  </si>
  <si>
    <t>メレアーデに　どの指示を　出しますか？
&lt;select&gt;
まっすぐ進んで
奥を向いて
右を向いて
左を向いて
手前を向いて
ヒントを聞く
ポルテに変える
&lt;select_end&gt;
&lt;case 1&gt;
&lt;close&gt;
&lt;case 2&gt;
&lt;close&gt;
&lt;case 3&gt;
&lt;close&gt;
&lt;case 4&gt;
&lt;close&gt;
&lt;case 5&gt;
&lt;close&gt;
&lt;case 6&gt;
&lt;close&gt;
&lt;case 7&gt;
&lt;break&gt;
&lt;case_cancel&gt;
&lt;break&gt;
&lt;case_end&gt;</t>
  </si>
  <si>
    <t>Give which instruction to Mereade?
&lt;select&gt;
Walk forward.
Face backwards.
Face right.
Face left.
Face forwards.
Listen to a hint.
Switch to Porte.
&lt;select_end&gt;
&lt;case 1&gt;
&lt;close&gt;
&lt;case 2&gt;
&lt;close&gt;
&lt;case 3&gt;
&lt;close&gt;
&lt;case 4&gt;
&lt;close&gt;
&lt;case 5&gt;
&lt;close&gt;
&lt;case 6&gt;
&lt;close&gt;
&lt;case 7&gt;
&lt;break&gt;
&lt;case_cancel&gt;
&lt;break&gt;
&lt;case_end&gt;</t>
  </si>
  <si>
    <t>ポルテに　どの指示を　出しますか？
&lt;select&gt;
まっすぐ進んで
奥を向いて
右を向いて
左を向いて
手前を向いて
ヒントを聞く
メレアーデに変える
&lt;select_end&gt;
&lt;case 1&gt;
&lt;close&gt;
&lt;case 2&gt;
&lt;close&gt;
&lt;case 3&gt;
&lt;close&gt;
&lt;case 4&gt;
&lt;close&gt;
&lt;case 5&gt;
&lt;close&gt;
&lt;case 6&gt;
&lt;close&gt;
&lt;case 7&gt;
&lt;break&gt;
&lt;case_cancel&gt;
&lt;break&gt;
&lt;case_end&gt;</t>
  </si>
  <si>
    <t>Give which instruction to Porte?
&lt;select&gt;
Walk forward.
Face backwards.
Face right.
Face left.
Face forwards.
Listen to a hint.
Switch to Mereade.
&lt;select_end&gt;
&lt;case 1&gt;
&lt;close&gt;
&lt;case 2&gt;
&lt;close&gt;
&lt;case 3&gt;
&lt;close&gt;
&lt;case 4&gt;
&lt;close&gt;
&lt;case 5&gt;
&lt;close&gt;
&lt;case 6&gt;
&lt;close&gt;
&lt;case 7&gt;
&lt;break&gt;
&lt;case_cancel&gt;
&lt;break&gt;
&lt;case_end&gt;</t>
  </si>
  <si>
    <t>&lt;center&gt;我は　はかなき　夢をみる……。
&lt;br&gt;
永劫にも等しき眠りの中
いつの日か　誓約の子が　天使たちを率いて　
我がもとへ舞い降りる……という夢を。
&lt;br&gt;
誓約の子が　光と光をつなぎ　ゼニアスを救うと
我は　信じ続けよう。
はかなき希望を　この光に託して……。</t>
  </si>
  <si>
    <t>I dream a fleeting dream...
&lt;br&gt;
One day, the Children of the Covenant will
descend upon me, led by angels...
This is my dream during my endless slumber.
&lt;br&gt;
I believe that the Children of the Covenant
will connect light to light and save Zeniath.
I entrust my fleeting hope to this light...</t>
  </si>
  <si>
    <t>&lt;center&gt;ひとりのチカラだけでは　我がもとへ
光を届けることは　できぬ。
ゆえに　この封宮こそが　我が希望……。
&lt;br&gt;
道を開く者たちよ。
手に手を取り合い　ともに歩む者を
互いに　心より信じ　愛するのだ……。
&lt;br&gt;
誓約の子よ　どうか……
希望の光……我がもと…まで……。</t>
  </si>
  <si>
    <t>By the power of one alone, the light cannot
reach me. Therefore, this sealed palace
is my hope...
&lt;br&gt;
Travelers who open the way,
join hands and walk together,
Believe and love each other from the heart...
&lt;br&gt;
Children of the Covenant, please...
Bring the light of hope...unto me...</t>
  </si>
  <si>
    <t>&lt;center&gt;彼方より　帰還せし光が
いつの日か　果てなき絶望を照らすとき
我が　永劫の眠りは　終わりを迎える……。
&lt;br&gt;
誓約の子よ。
どうか　何人も　責めたもうな。
すべては　我が咎ゆえに……。</t>
  </si>
  <si>
    <t>From beyond, the returning light...when one
day it illuminates this endless despair,
my eternal slumber shall come to an end...
&lt;br&gt;
Children of the Covenant,
please, do not blame anyone.
It is all because of my own fault...</t>
  </si>
  <si>
    <t>足元に　不思議な形をした敷石がある。
調べてみますか？
&lt;select&gt;
はい
いいえ
&lt;select_end&gt;
&lt;case 1&gt;
&lt;close&gt;
&lt;case 2&gt;
&lt;close&gt;
&lt;case_cancel&gt;
&lt;close&gt;
&lt;case_end&gt;</t>
  </si>
  <si>
    <t>There is a mysteriously shaped paving
stone at your feet.
Examine it more closely?
&lt;select&gt;
Yes
No
&lt;select_end&gt;
&lt;case 1&gt;
&lt;close&gt;
&lt;case 2&gt;
&lt;close&gt;
&lt;case_cancel&gt;
&lt;close&gt;
&lt;case_end&gt;</t>
  </si>
  <si>
    <t>「あだだだだだ……。</t>
  </si>
  <si>
    <t>Ouch ouch ouch...</t>
  </si>
  <si>
    <t>April Fools 2024</t>
  </si>
  <si>
    <t>「よーやく　ガラクタと出会えたと思ったら
　ただのルアーじゃないですかッ！　誰ですか
　わしのガラクタ探しを　邪魔するのはッ！？
&lt;br&gt;
「……うん？　誰でしたっけ　アンタ？
　もしや　アンタも　この湖に眠っているという
　ガラクタを　探しにきたんですかッ？
&lt;br&gt;
「……湖のヌシ？　まーったく知りませんね。
　何を隠そう　ほしくずのつるぎとかいう剣が
　この湖に沈んでるという噂を　聞きましてね。
&lt;br&gt;
「名前に　クズとつくからには　こいつは
　相当なナマクラに　違いありませんよッ！
&lt;br&gt;
「もきぃぃぃー！　どんなガラクタなのか
　今から　楽しみで楽しみで
　ルアーも　ノドを通りませんよッ！　　　　
&lt;br&gt;
「……というわけで　これ以上は　くれぐれも
　わしの邪魔は　しないでくださいよッ！</t>
  </si>
  <si>
    <t>Finally stumbled upon some junk, I thought,
but turns out it's just a lure! Who's
botherin' my junk hunt!?
&lt;br?
Huh? Who are you again? Could it
be you're here to find the junk supposedly
sleepin' in this lake too?
&lt;br&gt;
The Lake King? Never heard of it. What I
do know is there's a rumor about some sword
called the "Stardust Sword" sunk in this lake.
&lt;br&gt;
With a name that's got "dust" in it, it's
gotta be some serious junk!
&lt;br&gt;
Heeee! I'm so excited to see what kind
of junk it is. I can't wait! This lure ain't
enough! So, please, I beg you, stop buggin'
&lt;br&gt;
me!</t>
  </si>
  <si>
    <t>そういうと　彼は
ふたたび　湖に戻っていった。
&lt;br&gt;
……どうやら　ガタラのヌシとは
ダストンのことだったらしい。</t>
  </si>
  <si>
    <t>He then returns to the lake.
&lt;br&gt;
It seems the Gatara King was really
just Duston all along...</t>
  </si>
  <si>
    <t>&lt;attr&gt;&lt;feel_happy_lv3&gt;&lt;end_attr&gt;「&lt;pnplacehold&gt;たま　おひさしぶりなの～！
　この前は　幸せを届けてくれて
　本当に　ありがとうなの～！
&lt;br&gt;
「今日は　そのお礼にやってきたの～！
　これはあたちからの　とっておきのお礼よ～！
　どうぞ　受け取ってほしいの～！</t>
  </si>
  <si>
    <t>&lt;attr&gt;&lt;feel_happy_lv3&gt;&lt;end_attr&gt;&lt;pnplacehold&gt;, it's been awhile!
Thank you so much for bringing me lots of
happiness the last time I saw you!
&lt;br&gt;
This a special thank you gift to you from me!
I hope you like it!</t>
  </si>
  <si>
    <t>Batonica (BAD STRING)</t>
  </si>
  <si>
    <t>&lt;attr&gt;&lt;feel_happy_lv3&gt;&lt;end_attr&gt;「&lt;pnplacehold&gt;たま　おひさしぶりなの～！
　この前は　幸せを届けてくれて
　本当に　ありがとうなの～！
&lt;br&gt;
「今日は　そのお礼にやってきたの～！
　これはあたちからの　とっておきのお礼よ～！
　どうぞ　受け取ってほしいの～！</t>
  </si>
  <si>
    <t>&lt;attr&gt;&lt;feel_happy_lv3&gt;&lt;end_attr&gt;「みんなの答えは　しばらくの間
　&lt;pnplacehold&gt;たまの　土地の立て札からも
　見れるから　チェックしてみてなの～！
&lt;br&gt;
「じゃあ　幸せのご近所バトンの
　お導きがあったら　また会いましょうなの～！
　&lt;pnplacehold&gt;たま　ばいばいなの～！</t>
  </si>
  <si>
    <t>&lt;attr&gt;&lt;feel_happy_lv3&gt;&lt;end_attr&gt;You'll be able to see everyone's answers
again for awhile by checking your plot's
signpost!
&lt;br&gt;
Okay, I'm off! Let's meet again once the
Happy Neighborhood Baton guides me here
again! Bye bye for now!</t>
  </si>
  <si>
    <t>『かみさまとてんし』という絵本だ。
&lt;br&gt;
むかし　むかし　かみさまが
このせかいを　つくりました。
にんげんを　つくったのも　かみさまです。
&lt;br&gt;
さらに　かみさまは
にんげんを　まもるために
てんしを　つくりました。
&lt;br&gt;
てんしは　いつでも
にんげんを　みまもっています。
&lt;br&gt;
あなたが　よいことを　したときも
わるいことを　したときも……
てんしは　ちゃんと　みていますよ。</t>
  </si>
  <si>
    <t>It's a picture book titled "The Gods and
the Angels".
&lt;br&gt;
Long, long ago, the gods created this world.
It was the gods who also created humans.
&lt;br&gt;
The gods also created angels to protect
the humans. 
&lt;br&gt;
The angels always watch over the humans
from high, high above.
&lt;br&gt;
It doesn't matter if the things you do are
good or bad. The angels are always
watching, very carefully...</t>
  </si>
  <si>
    <t>Amarak bookshelf</t>
  </si>
  <si>
    <t>「私は　スラサポ屋のスラベル！
　今回も　スライムになった　旅人さんたちを
　サポートしちゃいまーす！
&lt;br&gt;
「なんと！　私の呪文で　別の色のスライムに
　好きなだけ　変身できちゃうよ！
　さっそく　ちがう色のスライムに　なってみる？&lt;yesno&gt;&lt;break&gt;</t>
  </si>
  <si>
    <t>I'm Slimebell, and this my Slime Spirit
Shop! I'm here to support adventurers goo
want to turn into other Slimes!
&lt;br&gt;
Guess what?! With my magic, I can turn goo
into Slimes of many different colors!
Wanna try a different color?&lt;yesno&gt;&lt;break&gt;</t>
  </si>
  <si>
    <t>Fairy Land Slime</t>
  </si>
  <si>
    <t>「変身できる　ちがう色のスライムは
　いっぱい　いるんだよ～。
　どのページが　見たいのかな？
&lt;select 1&gt;
１ページ目を見る
２ページ目を見る
３ページ目を見る
やめる
&lt;select_end&gt;
&lt;case 1&gt;
&lt;break&gt;
&lt;case 2&gt;
&lt;break&gt;
&lt;case 3&gt;
&lt;break&gt;
&lt;case 4&gt;
&lt;break&gt;
&lt;case_cancel&gt;
&lt;break&gt;
&lt;case_end&gt;</t>
  </si>
  <si>
    <t>There are tons of different colors, so
which page goo you wanna see?
&lt;select 1&gt;
Page 1
Page 2
Page 3
Cancel
&lt;select_end&gt;
&lt;case 1&gt;
&lt;break&gt;
&lt;case 2&gt;
&lt;break&gt;
&lt;case 3&gt;
&lt;break&gt;
&lt;case 4&gt;
&lt;break&gt;
&lt;case_cancel&gt;
&lt;break&gt;
&lt;case_end&gt;</t>
  </si>
  <si>
    <t>「変身できる　ちがう色のスライムは
　いっぱい　いるんだよ～。
　どのページが　見たいのかな？
&lt;select 2&gt;
１ページ目を見る
２ページ目を見る
３ページ目を見る
やめる
&lt;select_end&gt;
&lt;case 1&gt;
&lt;break&gt;
&lt;case 2&gt;
&lt;break&gt;
&lt;case 3&gt;
&lt;break&gt;
&lt;case 4&gt;
&lt;break&gt;
&lt;case_cancel&gt;
&lt;break&gt;
&lt;case_end&gt;</t>
  </si>
  <si>
    <t>There are tons of different colors, so
which page goo you wanna see?
&lt;select 2&gt;
Page 1
Page 2
Page 3
Cancel
&lt;select_end&gt;
&lt;case 1&gt;
&lt;break&gt;
&lt;case 2&gt;
&lt;break&gt;
&lt;case 3&gt;
&lt;break&gt;
&lt;case 4&gt;
&lt;break&gt;
&lt;case_cancel&gt;
&lt;break&gt;
&lt;case_end&gt;</t>
  </si>
  <si>
    <t>「変身できる　ちがう色のスライムは
　いっぱい　いるんだよ～。
　どのページが　見たいのかな？
&lt;select 3&gt;
１ページ目を見る
２ページ目を見る
３ページ目を見る
やめる
&lt;select_end&gt;
&lt;case 1&gt;
&lt;break&gt;
&lt;case 2&gt;
&lt;break&gt;
&lt;case 3&gt;
&lt;break&gt;
&lt;case 4&gt;
&lt;break&gt;
&lt;case_cancel&gt;
&lt;break&gt;
&lt;case_end&gt;</t>
  </si>
  <si>
    <t>There are tons of different colors, so
which page goo you wanna see?
&lt;select 3&gt;
Page 1
Page 2
Page 3
Cancel
&lt;select_end&gt;
&lt;case 1&gt;
&lt;break&gt;
&lt;case 2&gt;
&lt;break&gt;
&lt;case 3&gt;
&lt;break&gt;
&lt;case 4&gt;
&lt;break&gt;
&lt;case_cancel&gt;
&lt;break&gt;
&lt;case_end&gt;</t>
  </si>
  <si>
    <t>「これが　１ページ目のスライムたちだよ。
　好きな色のスライムを　選んでね！
　どれが　いいのかな～？
&lt;select&gt;
『スライム』
『スライムベス』
『チェリースライム』
『レモンスライム』
『グリーンスライム』
ひとつ前のメニューに戻る
&lt;select_end&gt;
&lt;case 1&gt;
&lt;break&gt;
&lt;case 2&gt;
&lt;break&gt;
&lt;case 3&gt;
&lt;break&gt;
&lt;case 4&gt;
&lt;break&gt;
&lt;case 5&gt;
&lt;break&gt;
&lt;case 6&gt;
&lt;break&gt;
&lt;case_cancel&gt;
&lt;break&gt;
&lt;case_end&gt;</t>
  </si>
  <si>
    <t>These are the first page Slimes.
Which goo you fancy?
&lt;select&gt;
Slime
She-Slime
Cherry Slime
Lemon Slime
Green Slime
Back to Previous Menu
&lt;select_end&gt;
&lt;case 1&gt;
&lt;break&gt;
&lt;case 2&gt;
&lt;break&gt;
&lt;case 3&gt;
&lt;break&gt;
&lt;case 4&gt;
&lt;break&gt;
&lt;case 5&gt;
&lt;break&gt;
&lt;case 6&gt;
&lt;break&gt;
&lt;case_cancel&gt;
&lt;break&gt;
&lt;case_end&gt;</t>
  </si>
  <si>
    <t>「これが　２ページ目のスライムたちだよ。
　好きな色のスライムを　選んでね！
　どれが　いいのかな～？
&lt;select&gt;
『ベリースライム』
『ライムスライム』
『ピーチスライム』
『チョコスライム』
『ネイビースライム』
ひとつ前のメニューに戻る
&lt;select_end&gt;
&lt;case 1&gt;
&lt;break&gt;
&lt;case 2&gt;
&lt;break&gt;
&lt;case 3&gt;
&lt;break&gt;
&lt;case 4&gt;
&lt;break&gt;
&lt;case 5&gt;
&lt;break&gt;
&lt;case 6&gt;
&lt;break&gt;
&lt;case_cancel&gt;
&lt;break&gt;
&lt;case_end&gt;</t>
  </si>
  <si>
    <t>These are the second page Slimes.
Which goo you fancy?
&lt;select&gt;
Berry Slime
Lime Slime
Peach Slime
Chocolate Slime
Navy Slime
Back to Previous Menu
&lt;select_end&gt;
&lt;case 1&gt;
&lt;break&gt;
&lt;case 2&gt;
&lt;break&gt;
&lt;case 3&gt;
&lt;break&gt;
&lt;case 4&gt;
&lt;break&gt;
&lt;case 5&gt;
&lt;break&gt;
&lt;case 6&gt;
&lt;break&gt;
&lt;case_cancel&gt;
&lt;break&gt;
&lt;case_end&gt;</t>
  </si>
  <si>
    <t>「これが　３ページ目のスライムたちだよ。
　好きな色のスライムを　選んでね！
　どれが　いいのかな～？
&lt;select&gt;
『ワインスライム』
『メタルスライム』
『スライムゴールド』
『カッパースライム』
ひとつ前のメニューに戻る
&lt;select_end&gt;
&lt;case 1&gt;
&lt;break&gt;
&lt;case 2&gt;
&lt;break&gt;
&lt;case 3&gt;
&lt;break&gt;
&lt;case 4&gt;
&lt;break&gt;
&lt;case 5&gt;
&lt;break&gt;
&lt;case 6&gt;
&lt;break&gt;
&lt;case_cancel&gt;
&lt;break&gt;
&lt;case_end&gt;</t>
  </si>
  <si>
    <t>These are the third page Slimes.
Which goo you fancy?
&lt;select&gt;
Wine Slime
Metal Slime
Gold Slime
Copper Slime
Back to Previous Menu
&lt;select_end&gt;
&lt;case 1&gt;
&lt;break&gt;
&lt;case 2&gt;
&lt;break&gt;
&lt;case 3&gt;
&lt;break&gt;
&lt;case 4&gt;
&lt;break&gt;
&lt;case 5&gt;
&lt;break&gt;
&lt;case 6&gt;
&lt;break&gt;
&lt;case_cancel&gt;
&lt;break&gt;</t>
  </si>
  <si>
    <t>「オッケー！！　それじゃ　呪文となえるねー！
&lt;br&gt;
「カッカ　カラフル　スッス　スラフル♪
　スライム　ペッペインッ♪</t>
  </si>
  <si>
    <t xml:space="preserve">Okay!! I'll use my magic!
&lt;br&gt;
When goo wanna be a different Slime, ♪
Change your color, and have a great time! ♪
</t>
  </si>
  <si>
    <t>なんと！
&lt;pnplacehold&gt;は　選んだスライムに　変身した！</t>
  </si>
  <si>
    <t>Wow! &lt;pnplacehold&gt; changes into
a different kind of Slime!</t>
  </si>
  <si>
    <t>Fairy Land Slime (BAD STRING)</t>
  </si>
  <si>
    <t>「新しいスライムになった気分は　どうかな？
　たくさん　プルプルしてきちゃって！
&lt;br&gt;
「もし　この色でプルプルするのに
　飽きちゃったら　また　話しかけてね。
　別の　スライムに　変身させちゃうよ！</t>
  </si>
  <si>
    <t>How's it feel to be a different kind of Slime?
Feels gooreat, doesn't it?
&lt;br&gt;
If you're oozing to be a different color, just
come and talk to me again!</t>
  </si>
  <si>
    <t>「そっかー　今の色が　気に入ってるんだね！</t>
  </si>
  <si>
    <t>I see...goo like the color you are now!</t>
  </si>
  <si>
    <t>&lt;pipipi_low&gt;「ほえ～　大きな屋敷じゃ！　あの動物は……
　シカっぽいのう。屋根から　屋根へ飛び移るとは
　とんでもないシカが　いたもんじゃわい！
&lt;br&gt;
「だから　名前の入った　せんべえまで
　売っておるのか……。やや！？　町外れに
　昼寝にうってつけの　花畑があるぞ！
&lt;br&gt;
「冬眠中の夢の中で
　昼寝というのも　乙なもんよ！</t>
  </si>
  <si>
    <t>&lt;pipipi_low&gt;Wow, what a big mansion!
And that creature...it looks like a deer.
Jumping from roof to roof...
&lt;b
quite an extraordinary deer it must be!
&lt;br&gt;
So that's why they're selling crackers with
their names... I see! There's a perfect flower
field on the outskirts of town for napping
&lt;br&gt;
during the day!
&lt;br&gt;
Napping in a flower field is also delightful
in the dream of hibernation!</t>
  </si>
  <si>
    <t>Fairy Land tree</t>
  </si>
  <si>
    <t>害虫の軍団は　全滅した。
&lt;pnplacehold&gt;たちは　害虫を完全駆除した！
&lt;auto_bw=5000&gt;&lt;close&gt;</t>
  </si>
  <si>
    <t>All of the pests were exterminated.
The party's extermination was a success!
&lt;auto_bw=5000&gt;&lt;close&gt;</t>
  </si>
  <si>
    <t>Extermination event (BAD STRING)</t>
  </si>
  <si>
    <t>&lt;color_yellow&gt;害虫駆除を　快適に　行うためには
描画設定を　確認されることを　推奨します。</t>
  </si>
  <si>
    <t>&lt;color_yellow&gt;For the best extermination experience,
it's recommended to check your draw
configuration.</t>
  </si>
  <si>
    <t>Extermination event</t>
  </si>
  <si>
    <t>タルの中から
そこはかとない気配を感じる……。</t>
  </si>
  <si>
    <t>You feel a presence from inside the barrel...</t>
  </si>
  <si>
    <t>Grand Titus barrel</t>
  </si>
  <si>
    <t>「ナヌ！？
　なぜバレたんだっ！？
&lt;br&gt;
「オイラの正体を　突き止めるとは
　なかなか　やるな……！
&lt;br&gt;
「オイラは　タルをこよなく愛し 
　タルからタルへと　移り住む
　タル民族の末裔　バーレル。
&lt;br&gt;
「バレてしまっては　しかたない。 
　見破った　あんたに　敬意を表して
　わが民族の　秘伝の術を教えてやろう。</t>
  </si>
  <si>
    <t xml:space="preserve">What?! How did you find me?!
&lt;br&gt;
I must say, you are pretty sharp if you
were able to see through me!
&lt;br&gt;
My name is Berell. I am a descendant of a
people who love barrels dearly. We often
migrate from barrel to barrel.
&lt;br&gt;
Well, since you've figured it out, there's no
point in hiding it. As a sign of respect for
finding me, I will teach you the secret
&lt;br&gt;
technique of my people.
</t>
  </si>
  <si>
    <t>&lt;pnplacehold&gt;は　バーレルから
タルに隠れる方法を　教えてもらった。
&lt;br&gt;
&lt;pnplacehold&gt;は
しぐさ『タル』を　覚えた！&lt;me_71&gt;</t>
  </si>
  <si>
    <t>&lt;pnplacehold&gt; learns the technique of
hiding inside of a barrel from Berell.
&lt;br&gt;
&lt;pnplacehold&gt; learns the "Barrel" emote!&lt;me_71&gt;</t>
  </si>
  <si>
    <t>Grand Titus barrel (BAD STRING)</t>
  </si>
  <si>
    <t>「さぁ　あんたも　タルに隠れてみろ。
　やみつきに　なっちまうぜ！</t>
  </si>
  <si>
    <t>Go on, try hiding inside of a barrel.
Once you start, you won't want to get
out!</t>
  </si>
  <si>
    <t>「なんと！
　肩を　もんでくれると申すか！
&lt;br&gt;
「これは　ありがたい！
　このところ　国務が忙しくてのう。
　あっちもこっちも　ガチガチなんじゃよ。
&lt;br&gt;
「では　ちょいと頼もうかの。</t>
  </si>
  <si>
    <t xml:space="preserve">I say! You're offering to massage my
shoulders, are you?!
&lt;br&gt;
It's much appreciated! I've just been swamped
with country affairs, so my whole body has
been very tense.
&lt;br&gt;
Well, I think I'll take you up on that offer.
</t>
  </si>
  <si>
    <t>King Moonis pot</t>
  </si>
  <si>
    <t>&lt;pnplacehold&gt;は
ムーニス王の肩を　もみ始めた！</t>
  </si>
  <si>
    <t>&lt;pnplacehold&gt; begins rubbing King Moonis'
shoulders!</t>
  </si>
  <si>
    <t>King Moonis pot (BAD STRING)</t>
  </si>
  <si>
    <t>&lt;pnplacehold&gt;は
ムーニス王の肩を　もみ始めた！</t>
  </si>
  <si>
    <t>「ふむ……　
　もっと　右のほうじゃ。
&lt;br&gt;
「いや　そこじゃない……　
　もうちょっと　左かのう。
&lt;br&gt;
「よいぞ　よいぞ……
　そこじゃっ！！</t>
  </si>
  <si>
    <t>Hmm...a bit more to the right.
&lt;br&gt;
No, not there...a little more to the
left.
&lt;br&gt;
Oh, that's good...right there!</t>
  </si>
  <si>
    <t>&lt;shake_big&gt;かいしんの　ひともみ！</t>
  </si>
  <si>
    <t>&lt;shake_big&gt;A critical shoulder rub!</t>
  </si>
  <si>
    <t>「ふぃ～。さすがは　&lt;pnplacehold&gt;。 
　身体の動きが　わかめのごとくに
　なめらかになったわい！
&lt;br&gt;
「わかめ王だった頃は　ツボの中に入っても 
　どこも痛くなんぞ　ならなかった。
　むしろ　妙に居心地が　よくてのう……。
&lt;br&gt;
「あの時　あのツボが　なければ
　ワシは今頃　干からびておった……。
　まさに　ツボは命の恩人じゃ。
&lt;br&gt;
「そして　今また　こうして　おぬしに 
　肩のツボを　押してもらい　助けられておる。
&lt;br&gt;
「まこと　わが人生と　ツボとは
　切っても切りはなせぬ
　宿縁に　結ばれておるようじゃ。
&lt;br&gt;
「……ふむ。かたもみの礼に
　ひとつ　人生の教訓を　授けてやろう。</t>
  </si>
  <si>
    <t>Wheeww...thanks a lot, &lt;pnplacehold&gt;.
I feel like I can move as gracefully as
the kelp in the ocean!
&lt;br&gt;
When I was a King Kelp stuck inside of that
pot, it surprisingly didn't hurt. It was
rather comfortable, actually...
&lt;br&gt;
If it weren't for that pot, then I'd have
surely dried up in the heat. Pots really
are life savers!
&lt;br&gt;
And now, you've helped me feel that same
comfort by massaging my shoulders for me.
&lt;br&gt;
Indeed, it seems my life and pots are
inseparable by fate itself.
&lt;br&gt;
...Very well. To show my gratitude for your
rubbing my shoulders, I shall impart this
life knowledge unto you.</t>
  </si>
  <si>
    <t>&lt;pnplacehold&gt;は　ムーニス王から
人生のツボについて　教わった。
&lt;br&gt;
&lt;pnplacehold&gt;は
しぐさ『ツボ』を　覚えた！&lt;me_71&gt;</t>
  </si>
  <si>
    <t>&lt;pnplacehold&gt; learns about the pots
of life from King Moonis.
&lt;br&gt;
&lt;pnplacehold&gt; learns the "Pot" emote!&lt;me_71&gt;</t>
  </si>
  <si>
    <t>&lt;pnplacehold&gt;は　ムーニス王から
人生のツボについて　教わった。
&lt;br&gt;
&lt;pnplacehold&gt;は
しぐさ『ツボ』を　覚えた！&lt;me_71&gt;</t>
  </si>
  <si>
    <t>「そのツボが　きっと
　おまえさんの人生を　豊かに
　してくれることじゃろうよ。</t>
  </si>
  <si>
    <t xml:space="preserve">I have no doubts that your life will be
ever enriched when you climb into that pot!
</t>
  </si>
  <si>
    <t>「そうだね……。
　やっぱり　アソコかな……。&lt;bw_break&gt;</t>
  </si>
  <si>
    <t>Well...
I guess it would be "there"...</t>
  </si>
  <si>
    <t>Resol dialogue</t>
  </si>
  <si>
    <t>「アソコだよ　アソコ！
　言わなくても　わかるでしょ？&lt;yesno&gt;&lt;case 1&gt;&lt;break&gt;&lt;case 2&gt;&lt;break&gt;&lt;case_cancel&gt;&lt;break&gt;&lt;case_end&gt;</t>
  </si>
  <si>
    <t>"There"! You know..."there"!
You know what I'm talking about,
don't you?&lt;yesno&gt;&lt;case 1&gt;&lt;break&gt;&lt;case 2&gt;&lt;break&gt;&lt;case_cancel&gt;&lt;break&gt;&lt;case_end&gt;</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</si>
  <si>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</si>
  <si>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</si>
  <si>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</si>
  <si>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</si>
  <si>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</si>
  <si>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</si>
  <si>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</si>
  <si>
    <t>&lt;</t>
  </si>
  <si>
    <t>Original DeepL Derp</t>
  </si>
  <si>
    <t>Fixed English Translation</t>
  </si>
  <si>
    <t>Japanese Bytes</t>
  </si>
  <si>
    <t>English Bytes</t>
  </si>
  <si>
    <t>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</si>
  <si>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After returning to the village with the
Tens Flower, only to find it ravaged by
a monster, &lt;pnplacehold&gt; loses his life
at the hands of Netherlord Nergel, and
his soul is led to a mysterious temple,
where a mysterious voice calls him to a
statue of God. &lt;pnplacehold&gt;'s soul is
guided to a mysterious temple, [...]</t>
  </si>
  <si>
    <t>&lt;pnplacehold&gt;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</si>
  <si>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Ethene prologue story</t>
  </si>
  <si>
    <t>43 chars per line
8 lines total
respect bytes</t>
  </si>
  <si>
    <t>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</si>
  <si>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&lt;pnplacehold&gt; defeated Sorcerer Bedora,
and Bedora used his last ounce of
strength to burn all the Tens Flowers,
but thanks to &lt;snplacehold&gt;'s efforts,
he was able to find the only flower
that remained unburned. While they were
going through the Nameless Field, a
thunderbolt struck in the [...]</t>
  </si>
  <si>
    <t>&lt;pnplacehold&gt; defeats Bedora, but using the
last of his strength, burns every last Tens
Flower. Thanks to &lt;snplacehold&gt;, one flower
was found that had survived. On the way
back to the village, a bolt of thunder
struck down. Hurry back to the village!</t>
  </si>
  <si>
    <t>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</si>
  <si>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After defeating Sorcerer Bedora,
&lt;pnplacehold&gt; uses his last-ditch
effort to burn all the Tens Flowers,
but thanks to &lt;snplacehold&gt;'s efforts,
he finds the only flower that remains
unburned. Back to Ethene Village to
deliver the Tens Flower to Abba.</t>
  </si>
  <si>
    <t>&lt;pnplacehold&gt; defeats Bedora, but using the
last of his strength, burns every last Tens
Flower. Thanks to &lt;snplacehold&gt;, one flower
was found that had survived. Hurry back to
Ethene Village to deliver the flower to
Abba.</t>
  </si>
  <si>
    <t>&lt;snplacehold&gt;を連れて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</si>
  <si>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When we returned to Abba's house with
&lt;snplacehold&gt;, Abba gathered the
villagers and told them of the great
disaster that would soon befall the
people of Ethene. I went with Shini and
&lt;snplacehold&gt; to collect the Tens
Flower.</t>
  </si>
  <si>
    <t>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</si>
  <si>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</si>
  <si>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&lt;pnplacehold&gt; went to the Cornerstone
Forest northeast of the village and
found &lt;snplacehold&gt;. When &lt;snplacehold&gt;
learned that Abba was calling for him,
he was determined that the time had
finally come when his alchemy would be
needed. Let's go back to the Village
and report to Abba that we have [...]</t>
  </si>
  <si>
    <t>&lt;pnplacehold&gt;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</si>
  <si>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部屋にこもっていた　アバは　ハツラツ豆が
灰になったことに　ショックを受けつつも
今は　それどころではない！　と言って
&lt;pnplacehold&gt;に　&lt;kyodai_rel3&gt;の&lt;snplacehold&gt;を
呼んでくるように　言い渡した。
兄弟ふたりが　そろっているときに
話したいことが　あるらしい。</t>
  </si>
  <si>
    <t>Abba, who had been holed up in her
room, was shocked that Pep Beans had
been reduced to ashes, but she had
nothing better to do at the moment! She
told &lt;pnplacehold&gt; to go get her
brother &lt;snplacehold&gt;, who had
something to tell her when they were
all together.</t>
  </si>
  <si>
    <t>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</si>
  <si>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部屋にこもっていた　アバは　ハツラツ豆が
灰になったことに　ショックを受けつつも
今は　それどころではない！　と言って
&lt;pnplacehold&gt;に　&lt;kyodai_rel3&gt;の&lt;snplacehold&gt;を
呼んでくるように　言い渡した。
姉弟ふたりが　そろっているときに
話したいことが　あるらしい。</t>
  </si>
  <si>
    <t>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</si>
  <si>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Shini quickly made a pillow for Abba to
sleep in, thinking that he would feel
better if he could get a good night's
sleep. Let's go to Abba's room to
deliver the pillow.</t>
  </si>
  <si>
    <t>Shini quickly sewed together a pillow for
Abba, thinking that it would make her feel
better if she could get in some good sleep.
Head to Abba's room to deliver the pillow.</t>
  </si>
  <si>
    <t>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</si>
  <si>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Abba's grandson Shini asked me to find
Fluffy Rice Husks and Dried Antidote
Herb. I received both of them, so I
will return to Abba's house and deliver
them to Shini's room.</t>
  </si>
  <si>
    <t>Shini asked you to collect Fluffy Rice
Husks and a Dried Antidote Herb.
You've gotten them both,
so return to Abba's house and deliver
them to Shini in his room.</t>
  </si>
  <si>
    <t>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</si>
  <si>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When I went to Abba's house to
apologize, Abba was locked up in his
room and was answered by his grandson,
Shini, who asked me to bring him Fluffy
Rice Husks and Dried Antidote Herb
instead of Pep Beans which had turned
to ashes! Abba seems to be depressed
these days.</t>
  </si>
  <si>
    <t>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</si>
  <si>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</si>
  <si>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One day, &lt;pnplacehold&gt; woke up to find
that his brother &lt;snplacehold&gt; had
failed at alchemy and turned his
precious Pep Beans into ashes. The
villager came up to the house and told
&lt;pnplacehold&gt; to go and apologize to
Abba for his brother!</t>
  </si>
  <si>
    <t>One day, &lt;pnplacehold&gt; wakes up to find
that their &lt;kyodai_rel3&gt; &lt;snplacehold&gt;'s
alchemy had failed, and turned all of the
precious Pep Beans into ash. One of the
villagers comes to your home and tells you
to go apologize to Abba on your
&lt;kyodai_rel3&gt;'s behalf!</t>
  </si>
  <si>
    <t>Contains sibling's gender. Needs to be partially found</t>
  </si>
  <si>
    <t>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</si>
  <si>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</si>
  <si>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</si>
  <si>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&lt;pnplacehold&gt; fulfills his role as
Shellner and receives a Proof of
Adulthood from the Chief Setorii, and
is told by Balcha that he is destined
to follow the light of Hero's awakening
that lit up Solace Beach. After
receiving a Rail Pass, &lt;pnplacehold&gt;
was told to collect key emblems [...]</t>
  </si>
  <si>
    <t>&lt;pnplacehold&gt; fulfills the role as
Shellner and receives a Mark of Maturity
from Chief Setorii. Balcha tells you that
your destiny is to follow the light of the
Hero that you saw from Solace Beach. After
receiving a Rail Pass, you were told to
collect Key Emblems. You set off for Jule
Island to the northwest.</t>
  </si>
  <si>
    <t>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</si>
  <si>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&lt;pnplacehold&gt; headed for Solace Beach
and defeated Black Groom, who had tried
to make Keel his bride. In Lane
Village, preparations for the wedding
are said to have begun.</t>
  </si>
  <si>
    <t>&lt;pnplacehold&gt;は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</si>
  <si>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&lt;pnplacehold&gt; met Aashik's bride Keel
at the Prayer Inn and gave her the
Beautiful Shell that Aashik had given
him. According to Priest Lilie of the
Prayer Inn, the monster was headed for
Solace Beach.</t>
  </si>
  <si>
    <t>&lt;pnplacehold&gt;は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</si>
  <si>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&lt;pnplacehold&gt; became a Shellner by
delivering water from Underground Lake
to Chief Setorii before Hyuza did, and
received the Zoomstone as proof. and
deliver the Beautiful Shell to his
bride Keel!</t>
  </si>
  <si>
    <t>&lt;pnplacehold&gt;は　レーンの村の北にある
洞くつに行き　その奥の地底湖の水を
ガラスの小ビンに汲んだ。
しかし　すでに　太陽と月が
ひと巡りしてしまい　地底湖の水が
にごってしまったようだ。
レーンの村の　セトリー村長に
いったん　報告しなければならない。</t>
  </si>
  <si>
    <t>&lt;pnplacehold&gt; went to the cave north of
Lane Village to fill the Small Glass
Bottle with water from Underground
Lake. However, the water had become murky
likely due to the passage of time. Go and
report back to Chief Setorii.</t>
  </si>
  <si>
    <t>&lt;pnplacehold&gt; went to the cave north of
Lane Village to fill the Small Glass
Bottle with water from Underground
Lake. However, the water had become murky
likely due to the passage of time. Go and
report back to Chief Setorii.</t>
  </si>
  <si>
    <t>&lt;pnplacehold&gt;は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</si>
  <si>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&lt;pnplacehold&gt; went to the cave north of
Lane Village and filled a Small Glass
Bottle with water from Underground
Lake. He had to return to Lane Village
before Hyuza and deliver the Small
Glass Bottle to Chief Setorii.</t>
  </si>
  <si>
    <t>&lt;pnplacehold&gt;は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</si>
  <si>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&lt;pnplacehold&gt; and his friend Hyuza took
the Chief Setorii's exam to become a
Shellner in Aashik. &lt;pnplacehold&gt;
received a Small Glass Bottle from
Chief Setorii.</t>
  </si>
  <si>
    <t>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</si>
  <si>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On their way to Solace Beach,
&lt;pnplacehold&gt; and Aashik are told by an
old man named Balcha that a memorial on
the beach once held a young man who
lost his life on the eve of his
wedding. However, Aashik takes the
Beautiful Shell as his own, and Balcha
tells him that the chief of Lane [...]</t>
  </si>
  <si>
    <t>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</si>
  <si>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&lt;pnplacehold&gt;, who was burned to death
by Netherlord Nergel, is reborn as a
young Weddie living in Lane Village,
guided by a mysterious voice.
&lt;pnplacehold&gt; asks his friend Aashik to
go with him to Solace Beach, northwest
of the village, to look for a shell to
give to his bride-to-be!</t>
  </si>
  <si>
    <t>&lt;pnplacehold&gt;は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</si>
  <si>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&lt;pnplacehold&gt; delivered the Droplet of
Gloris to Glen Castle and King Bagudo
was released from demon miasma and
returned to his senses. &lt;pnplacehold&gt;
received the Black Key Emblem for
saving his country.</t>
  </si>
  <si>
    <t>&lt;pnplacehold&gt;は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</si>
  <si>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</si>
  <si>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</si>
  <si>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</si>
  <si>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</si>
  <si>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</si>
  <si>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</si>
  <si>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&lt;pnplacehold&gt; heads to the inn and
meets with Sage Eidos to get the
Lemur's Chalice needed to get rid of
the demon miasma from King Bagudo!</t>
  </si>
  <si>
    <t>&lt;pnplacehold&gt;は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</si>
  <si>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</si>
  <si>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グレン城は　今日も
いつもと変わらぬ　日々のようだ。</t>
  </si>
  <si>
    <t>Glen Castle seems to be going about its
business as usual today.</t>
  </si>
  <si>
    <t>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</si>
  <si>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Arold and Maille thanked &lt;pnplacehold&gt;
and departed. Arold and Maille thanked
&lt;pnplacehold&gt; and left again.</t>
  </si>
  <si>
    <t>&lt;pnplacehold&gt;は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</si>
  <si>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&lt;pnplacehold&gt; defeated Monstrous Malynn
on the stage of the Orseco arena. Arold
and Jiganf King Grossner came to their
senses, thanked &lt;pnplacehold&gt;, asked
him to come to Gartlant Castle, and
returned to the castle! and returned to
the castle.</t>
  </si>
  <si>
    <t>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</si>
  <si>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At the Old Orseco Arena, &lt;pnplacehold&gt;
sees Monstrous Malynn battling the
fiercest of the fighters he has
captured. Monstrous Malynn says she's
taking a break, and disappears from the
stage with her fighters.</t>
  </si>
  <si>
    <t>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</si>
  <si>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</si>
  <si>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</si>
  <si>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</si>
  <si>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</si>
  <si>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</si>
  <si>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</si>
  <si>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&lt;pnplacehold&gt; went north to Zama
Beacon, but there was no sign of Arold,
who, according to Maille, had vanished
in a black blur! Maille left Zama
Beacon saying, "I have to report this
to King Grossner!</t>
  </si>
  <si>
    <t>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</si>
  <si>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&lt;pnplacehold&gt;, who had left Gartlant
Castle for Castle Town, saw Pyuju the
minstrel entertaining the townspeople
with his magic tricks, and decided to
head north to Zama Beacon, which Arold
and Maille had said they would use as a
base of operations for their search.</t>
  </si>
  <si>
    <t>&lt;pnplacehold&gt;は　ガートラント城の中で
アロルドとマイユに　呼びとめられ
強い者が姿を消すという問題への協力を
求められた。アロルドたちは
北のザマ烽火台を拠点に　捜索するらしい。</t>
  </si>
  <si>
    <t>&lt;pnplacehold&gt; is approached by Arold
and Maille in Gartlant Castle and asked
to help with the problem of the
disappearance of the powerful; Arold
and his team are going to search the
Zama Beacon in the north.</t>
  </si>
  <si>
    <t>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</si>
  <si>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&lt;pnplacehold&gt; visited the throne room
of Gartlant Castle and saw Arold in the
presence of King Grossner. Arold asked
King Grossner to find the missing
person and left.</t>
  </si>
  <si>
    <t>ガートラント城に　たどり着いた
&lt;pnplacehold&gt;は　ぶつかってきた男に
サイフをスリ取られてしまったが
通りがかった　賢者マリーンが
サイフを取り返してくれた。</t>
  </si>
  <si>
    <t>When &lt;pnplacehold&gt; arrived at Gartlant
Castle, a man bumped into him and
knocked his wallet off him, but Sage
Malynn, passing by, helped him get it
back.</t>
  </si>
  <si>
    <t>ガートラント城は　今日も
いつもと変わらぬ　日々のようだ。</t>
  </si>
  <si>
    <t>Gartlant Castle seems to be going about
its business as usual today.</t>
  </si>
  <si>
    <t>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</si>
  <si>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&lt;pnplacehold&gt; returned to Junk Castle
in Mount Gatara, but Duston had
forgotten about the key emblem. A wily
Junkey finds the Yellow Key Emblem in a
pile of junk, and &lt;pnplacehold&gt; is able
to retrieve it safely.</t>
  </si>
  <si>
    <t>&lt;pnplacehold&gt;は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</si>
  <si>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</si>
  <si>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</si>
  <si>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</si>
  <si>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</si>
  <si>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</si>
  <si>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</si>
  <si>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</si>
  <si>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</si>
  <si>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&lt;pnplacehold&gt;, following Phantom Thief
Poiclin onto Chaldea Mountain Road,
sees Phantom Thief Poiclin entering
Chaldea Cave. &lt;pnplacehold&gt; saw Phantom
Thief Poiclin entering Chaldea Cave and
asked Duston to follow him so he could
get a head start on him!</t>
  </si>
  <si>
    <t>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</si>
  <si>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</si>
  <si>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岳都ガタラの　ガラクタ城を訪れた
&lt;pnplacehold&gt;は　怪盗ポイックリンと
名乗る者が　ダストンの宝物を奪って
逃げていくのを　目にした。
ガラクタ城から出てきたポツコンが
その後を　追いかけていった。</t>
  </si>
  <si>
    <t>&lt;pnplacehold&gt; visited Junk Castle in
Mount Gatara and saw someone calling
himself Phantom Thief Poiclin running
away with Duston's treasure, followed
by Junkey who came out of Junk Castle.</t>
  </si>
  <si>
    <t>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</si>
  <si>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Upon arriving at Mount Gatara,
&lt;pnplacehold&gt; overheard two men who had
come in search of the key emblem
complaining that they could not get it.
According to them, a man named Duston,
who lived in Junk Castle, had the key
emblem.</t>
  </si>
  <si>
    <t>岳都ガタラは　今日も
いつもと変わらぬ　日々のようだ。</t>
  </si>
  <si>
    <t>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</si>
  <si>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</si>
  <si>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</si>
  <si>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</si>
  <si>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</si>
  <si>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</si>
  <si>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</si>
  <si>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</si>
  <si>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</si>
  <si>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</si>
  <si>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received Returning to Dolworm Kingdom
to deliver a small piece of the demon
miasma stone to the Royal Academy,
&lt;pnplacehold&gt; heard the bard Fumiimi
singing a song about the sad fate of
royal twins.</t>
  </si>
  <si>
    <t>&lt;pnplacehold&gt;が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</si>
  <si>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</si>
  <si>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カルサドラ火山に向かった　&lt;pnplacehold&gt;は
ルナナと　その家来たちに合流した。
魔瘴石を包むための　魔法布を受け取った
&lt;pnplacehold&gt;は　魔瘴石を掘りだすため
火山の奥へと　向かうこととなった。</t>
  </si>
  <si>
    <t>&lt;pnplacehold&gt;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</si>
  <si>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</si>
  <si>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Lunana ordered him to go east to
Calsadora Volcano to get the demon
miasma stone! &lt;pnplacehold&gt; left the
throne room and saw Prince Ramiza
talking with a researcher named Chiri,
who seemed to be in a state of self-
loathing as he compared himself to
Director Dura.</t>
  </si>
  <si>
    <t>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</si>
  <si>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</si>
  <si>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ドルワーム水晶宮　王立研究院の
院長室をたずねた　&lt;pnplacehold&gt;は
院長のドゥラが　ウラード国王の待つ
玉座の間へ向かうのを　目にした。</t>
  </si>
  <si>
    <t>&lt;pnplacehold&gt; visited the Director's
room at the Dolworm Crystal Palace
Royal Academy and saw Director Dura
heading for the throne room where King
Woolard was waiting.</t>
  </si>
  <si>
    <t>ドルワーム王国は　今日も
いつもと変わらぬ　日々のようだ。</t>
  </si>
  <si>
    <t>Today in Dolworm Kingdom, life seems to
be the same as usual.</t>
  </si>
  <si>
    <t>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</si>
  <si>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</si>
  <si>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新しい風乗り　フウラによって
６年ぶりの　風送りの儀が　行われた。
新たな風が吹き始め　風の町アズランは
平穏を　取り戻したようだ。</t>
  </si>
  <si>
    <t>The first wind-sending ceremony in six
years was performed by the new wind
rider Fuura. A new wind has begun to
blow, and Wind Town Azlan seems to have
regained its serenity.</t>
  </si>
  <si>
    <t>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</si>
  <si>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&lt;pnplacehold&gt; and Fuura arrived at Sui
Tower, where the Wind Robe, one of the
sacred items, was said to lie, and the
Monster Pusgon that prevented them from
obtaining the Wind Robe flinched. Fuura
rushed back to Wind Town Azlan with
Azlantelope and the others.</t>
  </si>
  <si>
    <t>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</si>
  <si>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Fuura and Azlantelope arrived at
Mountain Pass on the Inamino Highway,
where Enkara, the craftsman who made
the Wind Tazuzu, lived, and received it
from Enkara. Fuura headed for Sui Tower
in Marsh to obtain the next sacred
object, the Wind Robe.</t>
  </si>
  <si>
    <t>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</si>
  <si>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When he went to Wind Town Azlan, he
found that Fuura had left to obtain two
sacred objects called the Wind Tazuna
and the Wind Robe. Fuura is said to
have gone to Mountain Pass on the
Inamino Highway south of Azlan.</t>
  </si>
  <si>
    <t>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</si>
  <si>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Fuura arrived at Windy Cape to find
herself surrounded by monsters, but the
Azlantelopes appeared, shooed the
monsters away, and saved Fuura. Fuura
decided to become a wind rider and
returned to Windy Town Azlan.</t>
  </si>
  <si>
    <t>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</si>
  <si>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Lord Taketora asked me to visit Fuura's
room at &lt;pnplacehold&gt;, but Fuura seems
to have gone out of town. According to
Sonne, Fuura went to Windy Cape, north
of Azlan, to visit her mother's tomb.</t>
  </si>
  <si>
    <t>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</si>
  <si>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</si>
  <si>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風の町アズランは　今日も
いつもと変わらぬ　日々のようだ。</t>
  </si>
  <si>
    <t>Wind Town Azlan seems to be going about
its business as usual today.</t>
  </si>
  <si>
    <t>&lt;pnplacehold&gt;により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</si>
  <si>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</si>
  <si>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</si>
  <si>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</si>
  <si>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</si>
  <si>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</si>
  <si>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コトル大臣の頼みで　ニコロイ王を追って
捨てられた城へ向かった　&lt;pnplacehold&gt;は
ニコロイ王と　キュウスケが
捨てられた城の　玉座の間を目指し
御殿の方へと　進んでいくのを目にした。</t>
  </si>
  <si>
    <t>At the request of Minister Cottle,
&lt;pnplacehold&gt; followed King Nikoroi to
Abandoned Castle and saw King Nikoroi
and Kyusuke heading toward the palace
for the throne room of Abandoned
Castle.</t>
  </si>
  <si>
    <t>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</si>
  <si>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Captain Nablette wanted to leave the
town as a punishment for kidnapping the
children, but the children's voices
urged him not to stop, and he decided
to continue the Nabunabu Circus.
&lt;pnplacehold&gt; was given the White Key
Emblem along with the Acrobatic Cake by
the leader.</t>
  </si>
  <si>
    <t>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</si>
  <si>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</si>
  <si>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</si>
  <si>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</si>
  <si>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</si>
  <si>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</si>
  <si>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</si>
  <si>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&lt;pnplacehold&gt; goes to Silver Hill and
meets Captain Nablette, who is keeping
the children behind a mysterious door.
Without seeing &lt;pnplacehold&gt;, the
leader guessed the races and said that
the mysterious door would not be opened
now! and left Silver Hill.</t>
  </si>
  <si>
    <t>&lt;pnplacehold&gt;は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</si>
  <si>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</si>
  <si>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</si>
  <si>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&lt;pnplacehold&gt; met Pudin, a boy who had
been taken in by a relative from
another town, behind the office of the
circus tent. Pudin met the boyPudin,
who had been taken from him by the new
crocodile.</t>
  </si>
  <si>
    <t>&lt;pnplacehold&gt;は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</si>
  <si>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&lt;pnplacehold&gt; went to the circus tent
and saw Captain Nablette's magic trick
of making all the children in Orphea
disappear. Captain Nablette disappeared
with the mysterious words, "The
children will disappear from the Town
of Orphea as of today.</t>
  </si>
  <si>
    <t>オルフェアの町は　今日も
いつもと変わらぬ　日々のようだ。</t>
  </si>
  <si>
    <t>The Town of Orphea seems to be going
about its business as usual today.</t>
  </si>
  <si>
    <t>メギストリス城の　玉座の間に向かった
&lt;pnplacehold&gt;は　ラグアス王子から
紫のキーエンブレムを　授かった。
ラグアス王子は　上に立つ者として
国を守るべく　決意を新たにした。</t>
  </si>
  <si>
    <t>&lt;pnplacehold&gt; went to the throne room
of Megistris Castle and received the
Purple Key Emblem from Prince Raguas,
who renewed his determination to
protect his country as a man of honor.</t>
  </si>
  <si>
    <t>&lt;pnplacehold&gt;は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</si>
  <si>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</si>
  <si>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</si>
  <si>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</si>
  <si>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</si>
  <si>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</si>
  <si>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</si>
  <si>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&lt;pnplacehold&gt; asked Fostail in the City
of Megistris to help him save the
country! &lt;pnplacehold&gt; arrives at Queen
Alwe's Villa Ruins in search of clues
in Alwe's notebook, which grants wishes
of all kinds, and sees a vision of the
queen entering a mysterious door.</t>
  </si>
  <si>
    <t>&lt;pnplacehold&gt;は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</si>
  <si>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</si>
  <si>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</si>
  <si>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&lt;pnplacehold&gt; went to the throne room
of Megistris Castle and reported to
King Puupoppan that a soldier under Id
had killed a strike force in the Ritual
Hall of the tower. King Puupoppan did
not believe the report, and
&lt;pnplacehold&gt; was driven out of the
throne room.</t>
  </si>
  <si>
    <t>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</si>
  <si>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Arriving at the Ritual Hall of Glitter
Windmill Tower, &lt;pnplacehold&gt; defeated
Thanatos Hypnos, who revealed himself
as a monster. The two of them have
stained the Ritual Hall with the blood
of the strike force by order of the
king's aide Id.</t>
  </si>
  <si>
    <t>討伐隊として　キラキラ大風車塔に向かった
&lt;pnplacehold&gt;は　プーポッパン王の代わりに　
ラグアス王子が　儀式をすればいいと
討伐隊の者が　ウワサしているのを聞いた。</t>
  </si>
  <si>
    <t>&lt;pnplacehold&gt;, who was on his way to
Glitter Windmill Tower as strike force,
heard rumors among the strike force
that Prince Raguas should perform the
ritual instead of King Puupoppan.</t>
  </si>
  <si>
    <t>&lt;pnplacehold&gt;は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</si>
  <si>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</si>
  <si>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</si>
  <si>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&lt;pnplacehold&gt; arrived at Megistris
Castle and saw the heroic Fostail
entering the castle, and from the
conversation between Fostail and the
soldiers, he learned that King
Puupoppan of Megistris Castle was ill.</t>
  </si>
  <si>
    <t>メギストリスの都は　今日も
いつもと変わらぬ　日々のようだ。</t>
  </si>
  <si>
    <t>It seems that today is just another day
in the City of Megistris.</t>
  </si>
  <si>
    <t>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</si>
  <si>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&lt;pnplacehold&gt; went to Somya's house and
saw Hyuza encouraging Somya, who was
lonely after leaving her cat, monster
cub Junior.</t>
  </si>
  <si>
    <t>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</si>
  <si>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&lt;pnplacehold&gt;, who reported to Julet
Town Mayor Vollen that he had returned
the cat monster's cubs to their
parents, received a Blue Key Emblem for
his work. Hyuza left without receiving
the key emblem, saying she wanted to be
recognized on her own.</t>
  </si>
  <si>
    <t>&lt;pnplacehold&gt;に倒されたリベリオは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</si>
  <si>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After being defeated by &lt;pnplacehold&gt;,
Rebelio made a last-ditch effort to
take Junior with him, but was stopped
by Hyuza, who ran off into the
distance. &lt;pnplacehold&gt; and his men
were able to return Junior to Cat
Momma, and returned to report to Mayor
Vollen.</t>
  </si>
  <si>
    <t>&lt;pnplacehold&gt;は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</si>
  <si>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&lt;pnplacehold&gt; and Hyuza were asked by
Mayor Vollen to return a cat named
Monster's cub to the Big Cat Nest on
Cat Island! Hyuza takes Somya, who
overheard the conversation, to the Big
Cat Nest, and &lt;pnplacehold&gt; takes care
of the feline monster cubs.</t>
  </si>
  <si>
    <t>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</si>
  <si>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</si>
  <si>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</si>
  <si>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Returning to Mayor Vollen's house to
report, &lt;pnplacehold&gt; received 1000G as
a reward for taking Detective Kinner to
the ruins. Mayor Vollen told
&lt;pnplacehold&gt; to come too and headed
for Somya's house.</t>
  </si>
  <si>
    <t>&lt;pnplacehold&gt;が手に入れた結晶牙により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</si>
  <si>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The tuning fork was restored by the
crystal fang &lt;pnplacehold&gt; received,
and the effect of Queen Diore's song of
blessing spread throughout the Wena
Islands. &lt;pnplacehold&gt; would come too,
and returned to Julet Town.</t>
  </si>
  <si>
    <t>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</si>
  <si>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&lt;pnplacehold&gt; was asked by Detective
Kinner to obtain the Crystal Fang
needed to repair the tuning fork in the
depths of the Sleeping Wisdom Ruins.
&lt;pnplacehold&gt; defeated the Death
Maestro that appeared in the ruins and
received the Crystal Fang.</t>
  </si>
  <si>
    <t>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</si>
  <si>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</si>
  <si>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</si>
  <si>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</si>
  <si>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&lt;pnplacehold&gt;が　ソーミャの様子を
バルークに報告するため　カヌー乗り場に
戻ると　オールの修理は　終わっていた。
&lt;pnplacehold&gt;は　カヌーに乗り
ラーディス王島へと　上陸した。</t>
  </si>
  <si>
    <t>When &lt;pnplacehold&gt; returned to the
canoe dock to report Somya's condition
to Balouque, Oar had been repaired.</t>
  </si>
  <si>
    <t>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</si>
  <si>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&lt;pnplacehold&gt; went to check on Somya at
Balouque's request and found that Somya
was secretly raising the cat monster's
child! &lt;pnplacehold&gt; was told by Somya
that the people of the town should not
be told about the feline monster cubs!</t>
  </si>
  <si>
    <t>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</si>
  <si>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&lt;pnplacehold&gt; got into his canoe to go
to King Ladis Island, but Balouque, the
ferryman, was distracted by the sight
of Somya and broke the canoe's oar.
Balouque, while he fixes the oar!</t>
  </si>
  <si>
    <t>&lt;pnplacehold&gt;は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</si>
  <si>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&lt;pnplacehold&gt; would like to have Mayor
Vollen of Julet Town send a Detective
Kinner from Verinard Castle to Sleeping
Wisdom Ruins on King Ladis Island for
safe exploration! I was told that to
get to King Ladis Island, we can take a
canoe from Muse Coast, south of town.</t>
  </si>
  <si>
    <t>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</si>
  <si>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</si>
  <si>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ジュレットの町は　今日も
いつもと変わらぬ　日々のようだ。</t>
  </si>
  <si>
    <t>Julet Town seems to be going about its
business as usual today.</t>
  </si>
  <si>
    <t>ヴェリナード城を　後にしようとした
&lt;pnplacehold&gt;は　女王ディオーレが
ふたたび　恵みの歌を唄い　城下の水に
聖なる加護が　与えられるところを見た。</t>
  </si>
  <si>
    <t>As &lt;pnplacehold&gt; was leaving Verinard
Castle, he saw Queen Diore once again
singing a song of grace and a holy
blessing was bestowed on the waters
beneath the castle.</t>
  </si>
  <si>
    <t>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</si>
  <si>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</si>
  <si>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</si>
  <si>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&lt;pnplacehold&gt;, at the behest of Celia,
the former princess who had been saved
from the waters of eternity, pursued
Bogan, who had been weakened by the
eternal song of Celia and Queen Diore,
and defeated him successfully.
&lt;pnplacehold&gt; and the others return to
the castle.</t>
  </si>
  <si>
    <t>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</si>
  <si>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</si>
  <si>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</si>
  <si>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</si>
  <si>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</si>
  <si>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&lt;pnplacehold&gt; arrives at the Poetry
Ruins in the Booner Rainforest, where
Prince Odis examines the stone monument
and finds that it contains references
to a song, but nothing about a
momentary song. &lt;pnplacehold&gt; asked
Prince Odis to check the north side of
the ruins!</t>
  </si>
  <si>
    <t>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</si>
  <si>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Prince Odis, in the royal surveyor's
office, learns that there is a
momentary song in Poetry Ruins, where
the royal family has inherited the
song! Poetry Ruins is located in the
south of Booner Rainforest, far
northeast of the castle.</t>
  </si>
  <si>
    <t>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</si>
  <si>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</si>
  <si>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</si>
  <si>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&lt;pnplacehold&gt; saw a woman trapped alive
in the eternal waters of the Eternal
Maze, and Prince Odis seemed to want to
save her. Prince Odis returned to the
castle, telling Queen Diore that he was
going to ask her about the song.</t>
  </si>
  <si>
    <t>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</si>
  <si>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</si>
  <si>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</si>
  <si>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&lt;pnplacehold&gt; saw Queen Diore and
Prince Odis arguing in the queen's
throne at Verinard Castle about the
Forbidden Land. Queen Diore's husband,
Lord Meru, asked me to be the prince's
companion at the Royal Commission's
office!</t>
  </si>
  <si>
    <t>ヴェリナード城に　たどりついた
&lt;pnplacehold&gt;は　女王ディオーレが
恵みの歌を唄い　城下の水に
聖なる加護が　与えられるところを見た。</t>
  </si>
  <si>
    <t>Upon arriving at Verinard Castle,
&lt;pnplacehold&gt; saw Queen Diore singing a
song of grace and a holy blessing being
bestowed on the waters beneath the
castle.</t>
  </si>
  <si>
    <t>ヴェリナード城は　今日も
いつもと変わらぬ　日々のようだ。</t>
  </si>
  <si>
    <t>Today seems to be just another day at
Verinard Castle.</t>
  </si>
  <si>
    <t>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</si>
  <si>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</si>
  <si>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</si>
  <si>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</si>
  <si>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</si>
  <si>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&lt;pnplacehold&gt; returned from 500 years
ago and visited Fluka in Glen Castle
Town, where he found Ship ShaperFluka,
who had turned into a true human. She
was going to the summit of the Landon
Mountains to reach Hades' Heart.</t>
  </si>
  <si>
    <t>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</si>
  <si>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</si>
  <si>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</si>
  <si>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After defeating Guardian Razburn,
&lt;pnplacehold&gt; escaped the crumbling
Reidametes Temple with the help of
Erju. Erju told &lt;pnplacehold&gt; to come
to my room to talk about something and
then left for the castle! and left for
the castle.</t>
  </si>
  <si>
    <t>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</si>
  <si>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</si>
  <si>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</si>
  <si>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Erju, having given up trying to
persuade Theodore, decided to use his
power to call the Sacred Ship and go to
Reidametes, and asked &lt;pnplacehold&gt; for
help! Erju set off for the summit of
the Landon Mountains, which is in the
path of the Reidametes.</t>
  </si>
  <si>
    <t>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</si>
  <si>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</si>
  <si>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</si>
  <si>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Gamilgo, the last of the Four
Sorcerers, was about to wage war
against the humans, claiming that Glen
Castle had originally belonged to Ogre.
&lt;pnplacehold&gt; and Erju returned to Glen
Castle.</t>
  </si>
  <si>
    <t>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</si>
  <si>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</si>
  <si>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</si>
  <si>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&lt;pnplacehold&gt; came to Landonfoot to
help Erju, but was told that he could
get the Icebird Feather himself and
take it to Fostail, who refused to help
him! In Landonfoot, he was able to
defeat Apeckalypse and obtain the
Icebird Feather.</t>
  </si>
  <si>
    <t>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</si>
  <si>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&lt;pnplacehold&gt; came to Landonfoot to
help Erju, but he was told that he
could get his own Icebird Feather and
take it to Fostail, who refused to help
him! He is told that Icebird Feathers
can sometimes be obtained by defeating
Apeckalypse.</t>
  </si>
  <si>
    <t>&lt;pnplacehold&gt;は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</si>
  <si>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</si>
  <si>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</si>
  <si>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Upon receiving the Water-filled Pot
from &lt;pnplacehold&gt;, Four Sorcerers
Yakuru performed the succession
ceremony for Erju. &lt;pnplacehold&gt; asked
Yakuru to watch over Erju!</t>
  </si>
  <si>
    <t>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</si>
  <si>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&lt;pnplacehold&gt; returned to Glen Castle
on Erju's behalf and received a water-
filled pot to give to Yakuru.</t>
  </si>
  <si>
    <t>&lt;pnplacehold&gt;は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</si>
  <si>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</si>
  <si>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</si>
  <si>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&lt;pnplacehold&gt; was so concerned that he
asked his squire Kai to help Erju! Erju
left Glen Castle for a village in the
northeast to meet Yakuru, one of the
Four Sorcerers.</t>
  </si>
  <si>
    <t>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</si>
  <si>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Erju, the Ship Shaper's son, visited
Theodore, the leader, and declared that
he would follow in his father's
footsteps, but the people laughed it
off. Erju returned to his room on the
first floor of the castle, looking
furious.</t>
  </si>
  <si>
    <t>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</si>
  <si>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</si>
  <si>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&lt;pnplacehold&gt;は　失われた破邪舟の術を
復活させるため　大地の箱舟のチカラを借り
５００年前の世界へ　やってきた。</t>
  </si>
  <si>
    <t>&lt;pnplacehold&gt; borrowed the power of the
Ark of Earth and traveled to the world
500 years ago to revive the lost art of
the Sacred Ship.</t>
  </si>
  <si>
    <t>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</si>
  <si>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</si>
  <si>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</si>
  <si>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</si>
  <si>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</si>
  <si>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The bridge of light created by Hollow
to enter Nergel's castle, Hades' Heart,
has collapsed due to demon miasma. The
mage of the Sacred Ship is said to live
in Castle Town in Glen Castle.</t>
  </si>
  <si>
    <t>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</si>
  <si>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</si>
  <si>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</si>
  <si>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On the Ark of Earth train,
&lt;pnplacehold&gt; had a dream in which he
was suddenly attacked by Nergel.
Hollow, who happened to be on the train
with him, told him that the situation
was more serious and dangerous than he
had expected! Hollow left. I have 10
key emblems.</t>
  </si>
  <si>
    <t>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</si>
  <si>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</si>
  <si>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</si>
  <si>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</si>
  <si>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</si>
  <si>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Grand Titus, which had been sailing
between Port Town Lendor and Cocolata
Beach, was able to reach Gran Zedora
Kingdom thanks to Sage Hollow's newly
created Magic Compass. With this, the
route between Gran Zedora Kingdom and
Port Town Lendor was restored.</t>
  </si>
  <si>
    <t>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</si>
  <si>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They collected the three butterfly
items and made their way to the 3 Way
Gate to Gran Zedora, but were blocked
by the soldiers guarding the gate.
Let's head for Zedora Kingdom.</t>
  </si>
  <si>
    <t>&lt;pnplacehold&gt;は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</si>
  <si>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&lt;pnplacehold&gt; went to Melsandy
VillageTown of Celed Kingdom of Al-
Ahagiro and collected three items
related to butterflies, which according
to the Claws will open the gate to Gran
Zedora. Let's go to the 3 Way Gate.</t>
  </si>
  <si>
    <t>&lt;pnplacehold&gt;は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</si>
  <si>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</si>
  <si>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</si>
  <si>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</si>
  <si>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</si>
  <si>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The sailor who stole the Magic Compass
was a monster sent by Netherlord
Nergel, but thanks to the Claws'
efforts, the Magic Compass was
successfully recovered. If you want to
rest until you reach Zedora Kingdom,
talk to the guest room attendant at the
first floor counter.</t>
  </si>
  <si>
    <t>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</si>
  <si>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</si>
  <si>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</si>
  <si>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&lt;pnplacehold&gt; boarded the Grand Titus
at South Port Lendor. The Grand Titus
sailed for Lendersia with a crowd of
people watching.</t>
  </si>
  <si>
    <t>&lt;pnplacehold&gt;は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</si>
  <si>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&lt;pnplacehold&gt; exchanged his Boarding
Pass Voucher for a Titus Boarding Pass
with Director Sugimu at the Ship Bureau
in South Port Lendor. We are now ready
to board the Grand Titus to meet the
hero princess of the Gran Zedora
Kingdom.</t>
  </si>
  <si>
    <t>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</si>
  <si>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</si>
  <si>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港町レンドアでは　グランドタイタス号の
出港準備が　進んでいる。
旅のコンシェルジュに　出港に関する
特別な依頼が　送られたようだ。
旅のコンシェルジュの所に　行ってみよう。</t>
  </si>
  <si>
    <t>Port Town Lendor is preparing for the
Grand Titus' departure, and it seems
that a special request for the
departure has been sent to Travel
Concierge.</t>
  </si>
  <si>
    <t>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</si>
  <si>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At the Chief's house in Melsandy
Village, Raska was happily telling
Chief Gash about Zankrone's success.
Then, a girl named Mishua, whom he had
never met before, appeared from a back
room and gave him a Butterfly Hairpin
as a thank-you for saving
&lt;pnplacehold&gt;'s life.</t>
  </si>
  <si>
    <t>&lt;pnplacehold&gt;は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</si>
  <si>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&lt;pnplacehold&gt; defeats the Right
Incubus, but then suddenly the Left
Incubus appears. Mishua and Raska
return to the village.</t>
  </si>
  <si>
    <t>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</si>
  <si>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I rush to Sunbeam Square, where the
monster is dragging the kidnapped
villager down the well, Raska appears,
tells him it was Mishua who was taken,
and jumps into the well. Let's go
inside the well.</t>
  </si>
  <si>
    <t>&lt;pnplacehold&gt;が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</si>
  <si>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</si>
  <si>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</si>
  <si>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</si>
  <si>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</si>
  <si>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</si>
  <si>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</si>
  <si>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When he told Kope that the waterwheel
had started working, Kope was about to
be offered a new job, but Mishua came
along and convinced Kope to return to
the village. Kope accepted and asked
&lt;pnplacehold&gt; and Mishua for another
job cleaning the creek.</t>
  </si>
  <si>
    <t>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</si>
  <si>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When I went to repair the water cabin,
two rabbit monsters were pushing Man o'
War into the gear of the waterwheel.
The rabbit monsters ran away in a panic
when they saw &lt;pnplacehold&gt;, and Man o'
War happily returned to the river.</t>
  </si>
  <si>
    <t>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</si>
  <si>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</si>
  <si>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</si>
  <si>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</si>
  <si>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</si>
  <si>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</si>
  <si>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&lt;pnplacehold&gt;は
メルサンディ村を　訪れた。</t>
  </si>
  <si>
    <t>&lt;pnplacehold&gt; visited Melsandy Village.</t>
  </si>
  <si>
    <t>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</si>
  <si>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The children prayed at Alltrades Abbey,
believing the adults would return.
Lieselotte encourages them to work
together to stay alive, apologizes to
&lt;pnplacehold&gt; for everything that has
happened, and gives him the Amber
Jewel.</t>
  </si>
  <si>
    <t>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</si>
  <si>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After defeating Genie Enraja and
Muccino, the Town of Celed is no longer
in danger, but the children are still
missing the adults. Alltrades Abbey is
said to be located on the north side of
the town, up a mountain road.</t>
  </si>
  <si>
    <t>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</si>
  <si>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Lieselotte has succeeded in summoning a
demon, and although she has been
preaching about a children's kingdom,
Lieselotte's real wish is for the
adults of the town to come back again.
But Genie Enraja laughed off her wish
and attacked her with his minion
Muccino.</t>
  </si>
  <si>
    <t>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</si>
  <si>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&lt;pnplacehold&gt; and Firo entered Linja
Tower and caught up with Lieselotte,
who tried to persuade Lieselotte to
stop summoning demons, but she would
not listen to Firo's words. Jewel,
which contained a butterfly, was taken
to the Town of Celed for the summoning
ceremony.</t>
  </si>
  <si>
    <t>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</si>
  <si>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Lieselotte, who is about to try again
to summon a demon, goes to Linja Tower
to get the Amber Jewel for the ritual.
Firo entered the tower, concerned about
disobeying the teachings of his father,
who was a priest.</t>
  </si>
  <si>
    <t>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</si>
  <si>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Lieselotte, who is trying to summon a
demon again, went to Linja Tower to get
the Amber Jewel for the ritual. The
tower is located on the Celedot
Mountain Pass, north of the Linjahar
Coast.</t>
  </si>
  <si>
    <t>&lt;pnplacehold&gt;は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</si>
  <si>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</si>
  <si>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</si>
  <si>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Lieselotte and the children were eating
a snack that Famililar had conjured up
for them when they visited the tea room
on the second floor of the Church.
Lieselotte went back to her room to put
her plan into action.</t>
  </si>
  <si>
    <t>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</si>
  <si>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Lieselotte, the girl known as the
Queen, recognized &lt;pnplacehold&gt; as an
honorary child, explained some of the
rules of the town, and left with the
children for the tea room on the second
floor of the church. It seems that it
is time for a snack, but not for
&lt;pnplacehold&gt;.</t>
  </si>
  <si>
    <t>子供たちに　認められるため
審査をクリアした　&lt;pnplacehold&gt;。
番兵をしている　ボッシュという少年から
高台の教会の中に　通してやるから
女王様と呼ばれる少女に
あいさつするように　すすめられた。</t>
  </si>
  <si>
    <t>&lt;pnplacehold&gt; has passed the screening
process to be accepted by the children,
and a boy named Bosch, who is in the
guard, suggests that he be allowed into
High Church to greet the girl called
JoOusama.</t>
  </si>
  <si>
    <t>&lt;pnplacehold&gt;は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</si>
  <si>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&lt;pnplacehold&gt; visits High Church, but
the children of the town, who hate
adults, won't let him see the girl they
call the Queen, and he is ordered to
undergo an examination first. I'm going
to deliver the Dragon Tail to Bosch in
front of High Church.</t>
  </si>
  <si>
    <t>&lt;pnplacehold&gt;は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</si>
  <si>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</si>
  <si>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</si>
  <si>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</si>
  <si>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&lt;pnplacehold&gt;は
セレドの町を　訪れた。</t>
  </si>
  <si>
    <t>&lt;pnplacehold&gt; visited Town of Celed.</t>
  </si>
  <si>
    <t>&lt;pnplacehold&gt;は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</si>
  <si>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At Murudo Mountain, &lt;pnplacehold&gt;
learned from Seraphi that Clawde was
actually a monster master named
Kalevan, and that a phenomenon had
occurred in the Kingdom of Al-Ahagiro
where humans and monsters switched
places after a war. Seraphi gave the
Papillon Bracelet to [...]</t>
  </si>
  <si>
    <t>&lt;pnplacehold&gt;は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</si>
  <si>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</si>
  <si>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</si>
  <si>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</si>
  <si>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</si>
  <si>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</si>
  <si>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</si>
  <si>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</si>
  <si>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</si>
  <si>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&lt;pnplacehold&gt; found a white-haired
Great Sabrecat with a cross-shaped
scar, which Seraphi named Clawde,
calling him his former partner. Seraphi
said, "If people know that there is a
monster master, they may understand
that monsters and humans can
communicate with each other! [...]</t>
  </si>
  <si>
    <t>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</si>
  <si>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</si>
  <si>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</si>
  <si>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</si>
  <si>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</si>
  <si>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King Bermud was about to sanction the
losing monster in the Monster Arena of
the Kingdom of Al-Ahagiro, but a girl
named Seraphi protested and the event
was canceled. &lt;pnplacehold&gt; comes to
Murudo Mountain, west of the kingdom!</t>
  </si>
  <si>
    <t>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</si>
  <si>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On his way to find the three
butterflies, &lt;pnplacehold&gt; arrived at
the Kingdom of Al-Ahagiro, where,
according to King Bermud, the people of
the kingdom have lost their memories of
the past. King Bermud asked me to come
to the Monster Arena, north of the
castle.</t>
  </si>
  <si>
    <t>&lt;pnplacehold&gt;は
アラハギーロ王国を　訪れた。</t>
  </si>
  <si>
    <t>&lt;pnplacehold&gt; visited the Kingdom of
Al-Ahagiro.</t>
  </si>
  <si>
    <t>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</si>
  <si>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</si>
  <si>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</si>
  <si>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</si>
  <si>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</si>
  <si>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</si>
  <si>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</si>
  <si>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&lt;pnplacehold&gt; and Hero Princess Anlucia
entered the Creation Cave in pursuit of
the false Princess Anlucia who is
trying to steal Hero's power by using
the magical power of the Creatorium.
Let's go to the Creatorium and continue
on.</t>
  </si>
  <si>
    <t>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</si>
  <si>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&lt;pnplacehold&gt; and Hero Princess Anlucia
entered the Creation Cave in pursuit of
the false Princess Anlucia who is
trying to steal Hero's power by using
the magic of the Creatorium. Let's go
ahead to the Creatorium.</t>
  </si>
  <si>
    <t>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</si>
  <si>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</si>
  <si>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</si>
  <si>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</si>
  <si>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</si>
  <si>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</si>
  <si>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</si>
  <si>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&lt;pnplacehold&gt; defeats the Despair
Statue that Anlucia created to seal her
memories, and the Hooded Man says that
Anlucia should now have her memories
back. &lt;pnplacehold&gt; must go to the
sleeping Anlucia.</t>
  </si>
  <si>
    <t>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</si>
  <si>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</si>
  <si>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</si>
  <si>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&lt;pnplacehold&gt; searches for Anlucia's
memory, and is given a Wish Flower by
Hooded Man, a blue butterfly perched on
his shoulder, which he hopes will
unlock Anlucia's closed memories and
bring them to the child who has yet to
awaken!</t>
  </si>
  <si>
    <t>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</si>
  <si>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</si>
  <si>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</si>
  <si>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</si>
  <si>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</si>
  <si>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</si>
  <si>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</si>
  <si>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</si>
  <si>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</si>
  <si>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</si>
  <si>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</si>
  <si>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</si>
  <si>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</si>
  <si>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&lt;pnplacehold&gt; has entered the magical
world of her memories to retrieve
Mishua's lost memories, and from
somewhere he hears Claws' voice telling
him that butterflies will lead him to
Mishua's sealed memories.</t>
  </si>
  <si>
    <t>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</si>
  <si>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When he infiltrated West Tower to save
Mishua, he found himself trapped in the
tower! Then, Claws appeared and opened
the door to Mishua's memory world with
the power of 3 butterflies. If you can
get in there and break the seal on her
memory, you can get her memory back.</t>
  </si>
  <si>
    <t>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</si>
  <si>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&lt;pnplacehold&gt; sneaked into West Tower
from the secret corridor to save
Mishua, and overheard a conversation
between Wizard Kyrgyl and his men in
the basement of West Tower. Kyrgyl and
his men left to prepare for the
experiment.</t>
  </si>
  <si>
    <t>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</si>
  <si>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</si>
  <si>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</si>
  <si>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</si>
  <si>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</si>
  <si>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After an audience with Princess
Anlucia, &lt;pnplacehold&gt; was asked by
Princess Anlucia to escort Mishua to
the place where the Red Dragon appears.
The Red Dragon appears in a cave called
Zedra Cave in the Rovos Highlands south
of Gran Zedora Territory.</t>
  </si>
  <si>
    <t>貸し与えられた　東の塔３階の
寝室で休んだ　&lt;pnplacehold&gt;のもとに
侍女のエリフィが　アンルシア姫の
伝言を持って　現れた。
&lt;pnplacehold&gt;に　玉座の間まで
来てほしいらしい。</t>
  </si>
  <si>
    <t>Erfi, a maid of honor, appeared with a
message from Princess Anlucia, asking
&lt;pnplacehold&gt; to come to the throne
room.</t>
  </si>
  <si>
    <t>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</si>
  <si>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On her way to her bedroom on the 3rd
floor of the East Tower, which was
leased to Princess Anlucia, she met
Mishua in her private room. Mishua was
taken to his room by his caretaker, Old
Man Dyme, who took him back to his
room.</t>
  </si>
  <si>
    <t>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</si>
  <si>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</si>
  <si>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</si>
  <si>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</si>
  <si>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グランゼドーラ城へ向かう途中で
&lt;pnplacehold&gt;は　ミシュアと出会った。
自分が失った　記憶の手がかりが
グランゼドーラ城にある気がする　と告げて
ミシュアは　城門を　くぐっていった。</t>
  </si>
  <si>
    <t>On the way to Gran Zedora Castle,
&lt;pnplacehold&gt; met Mishua. He told
Mishua that he thought there was a clue
to his lost memory in Gran Zedora
Castle, and Mishua passed through the
castle gate.</t>
  </si>
  <si>
    <t>&lt;pnplacehold&gt;は
グランゼドーラ王国を　訪れた。</t>
  </si>
  <si>
    <t>&lt;pnplacehold&gt; visited Gran Zedora
Kingdom.</t>
  </si>
  <si>
    <t>&lt;pnplacehold&gt;が届けた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</si>
  <si>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Lushenda told the Pendulum of Fate that
she would wait for heavenly guidance to
let her know when it was time for the
Pendulum of Fate to take power in order
to resolve this situation, and it looks
like that time has finally come. The
time has finally come.</t>
  </si>
  <si>
    <t>&lt;pnplacehold&gt;が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</si>
  <si>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&lt;pnplacehold&gt;'s travels throughout
Lendersia, solving several cases, have
gathered the power of fate and the
Pendulum of Fate has begun to shine.</t>
  </si>
  <si>
    <t>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</si>
  <si>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</si>
  <si>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</si>
  <si>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</si>
  <si>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</si>
  <si>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</si>
  <si>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</si>
  <si>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</si>
  <si>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</si>
  <si>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</si>
  <si>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</si>
  <si>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</si>
  <si>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</si>
  <si>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He meets Toma, who has become a Hero of
Darkness under the guidance of Pendulum
of Fate, but his Divine Crimsonite is
destroyed by his hand. And once again,
the Pendulum of Fate is destroyed. And
once again, he must gather his power in
the Pendulum of Fate!</t>
  </si>
  <si>
    <t>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</si>
  <si>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</si>
  <si>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</si>
  <si>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&lt;pnplacehold&gt;'s Pendulum of Fate has
revealed that the Great Demon King
Madesagora's goal is to invade the true
world in the false one. Gather the
power of the Pendulum of Fate by
traveling throughout Lendersia!</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</si>
  <si>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</si>
  <si>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</si>
  <si>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</si>
  <si>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</si>
  <si>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</si>
  <si>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</si>
  <si>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</si>
  <si>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Falchion's power broke through the
warding protecting the Demon Palace,
the Great Demon King's castle on
Twisted Deformed Earth, revealing the
entrance to the Demon Palace. Princess
Anlucia headed for the entrance of the
Demon Palace.</t>
  </si>
  <si>
    <t>&lt;pnplacehold&gt;は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</si>
  <si>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</si>
  <si>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</si>
  <si>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</si>
  <si>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</si>
  <si>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</si>
  <si>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</si>
  <si>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&lt;pnplacehold&gt;, having received the
flying dragon, descends to Ethene
Village and discovers Galapagod in a
room hidden in the village's basement.
To restore Galapagod to his true form,
he needs the Tens Flower, which can be
found somewhere on the Island of
Ethene.</t>
  </si>
  <si>
    <t>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</si>
  <si>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</si>
  <si>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</si>
  <si>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</si>
  <si>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</si>
  <si>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</si>
  <si>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</si>
  <si>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With the Mystic Goblet entrusted to him
by Falchion, &lt;pnplacehold&gt; heads to the
Creation Cave to break the Great Demon
King's spell left behind at the
entrance to the Eternal Passage.
&lt;pnplacehold&gt; returns to Falchion in
the Temple of Light.</t>
  </si>
  <si>
    <t>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</si>
  <si>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</si>
  <si>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</si>
  <si>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Anlucia told me that Falchion in the
Temple of Light wants to ask
&lt;pnplacehold&gt; for something in order to
break the warding on the Eternal
Passage. Let's go to the throne room
and the Temple of Light in the Island
of Ethene.</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</si>
  <si>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</si>
  <si>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</si>
  <si>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</si>
  <si>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&lt;pnplacehold&gt;が　エテーネの島の上空で
竜の香炉を掲げると　竜族の幻術が解かれ
ついに　奈落の門が　姿を現した。
飛竜に乗って　奈落の門へ　降り立とう。</t>
  </si>
  <si>
    <t>When &lt;pnplacehold&gt; raised the Dragon
Incense above the Island of Ethene, the
dragon tribe's illusion was broken and
Abyss Gate was finally revealed. Ride
the flying dragon down to the Abyss
Gate.</t>
  </si>
  <si>
    <t>&lt;pnplacehold&gt;が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</si>
  <si>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</si>
  <si>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</si>
  <si>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&lt;pnplacehold&gt; gathered Ghostlily and
Dragon Bone to ask Dragon Chieftain
Orgen to make Dragon Incense, which
would break the spell on Abyss Gate. I
will return to Orgen at Nadravian's
Rest and ask him to make Dragon Incense
for me.</t>
  </si>
  <si>
    <t>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</si>
  <si>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According to Orgen, Dragon General
Antelo came from the dragon tribe's
homeland beyond Abyss Gate. At the cave
in the center of Level 1 of the
Mountains, defeat Skelegon and collect
Dragon Bone to create the Dragon
Incense that will break the spell of
Abyss Gate.</t>
  </si>
  <si>
    <t>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</si>
  <si>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When he played his flute in front of a
village in the Misty Valley south of
Moncello Spring Gorge, the Nadravian
Rest, hidden by fog, was revealed.
Orgen told &lt;pnplacehold&gt; to come to his
house and left for the village, which
is said to be the highest place in the
village.</t>
  </si>
  <si>
    <t>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</si>
  <si>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</si>
  <si>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</si>
  <si>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Arold is unconscious and Dragon General
Antelo's poison does not seem to
disappear with Astoltia's potions or
healing magic, so the only way to cure
Arold is to locate Dragon General
Antelo. We must go to the East Tower of
Gran Zedora Castle.</t>
  </si>
  <si>
    <t>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</si>
  <si>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The snake charmer who attacked the
village to kidnap Maille, the vessel of
God, revealed himself as a dragon and
called himself Dragon General Antelo.
Let's go to the Chief's home.</t>
  </si>
  <si>
    <t>&lt;pnplacehold&gt;は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</si>
  <si>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&lt;pnplacehold&gt;, in cooperation with the
villagers, defeated all the dragon
hordes that attacked Langao Village.
However, it seems that Hooded Man, the
leader of the enemy, is heading for the
battlefield where Maille and his men
are fighting.</t>
  </si>
  <si>
    <t>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</si>
  <si>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</si>
  <si>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</si>
  <si>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</si>
  <si>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</si>
  <si>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</si>
  <si>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</si>
  <si>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&lt;pnplacehold&gt; met up with the Maille
family at the Lion Gate inn and told
them that Chief Cliffgain had been
seriously injured. &lt;pnplacehold&gt; and
the Maille's rushed back to Langao
Village to report to Kasha, the
housekeeper, back at Langao Village.</t>
  </si>
  <si>
    <t>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</si>
  <si>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&lt;pnplacehold&gt; visited Glen Castle to
look for Maille and was told by King
Bagudo that Maille and Arold are also
traveling in pursuit of the mysterious
kidnappers. Head to Lion Gate and meet
up with Maille.</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</si>
  <si>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</si>
  <si>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</si>
  <si>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</si>
  <si>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</si>
  <si>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</si>
  <si>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</si>
  <si>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</si>
  <si>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</si>
  <si>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</si>
  <si>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</si>
  <si>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</si>
  <si>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</si>
  <si>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</si>
  <si>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</si>
  <si>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</si>
  <si>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&lt;pnplacehold&gt; took the Thirstone found
at Salt Lake in Ezesol Canyon to the
basement of Sui Tower with Fuura and
succeeded in drying up the water that
filled the basement of the tower with
the Thirstone. Let's get the Holy Jug
which is enshrined in the Sui Shrine.</t>
  </si>
  <si>
    <t>&lt;pnplacehold&gt;は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</si>
  <si>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</si>
  <si>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</si>
  <si>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</si>
  <si>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</si>
  <si>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</si>
  <si>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</si>
  <si>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&lt;pnplacehold&gt; followed a beeper
attached to a snake charmer in
Dwachakka Continent to Yggdrahill in
Eltona Continent. However, he was
ambushed and fought the summoned
monster. Maiden Himea appeared, drove
off the snake charmer, and told
&lt;pnplacehold&gt; to come to Maiden [...]</t>
  </si>
  <si>
    <t>&lt;pnplacehold&gt;は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</si>
  <si>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</si>
  <si>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</si>
  <si>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At Daleria Sandstone Ruins, the snake
charmer's target turned out to be
Duston, not Chiri, and although
&lt;pnplacehold&gt; defeated the monster
summoned by the snake charmer and
protected Duston, Duston himself
escaped. But it turns out that Chiri
was clever enough to install a [...]</t>
  </si>
  <si>
    <t>&lt;pnplacehold&gt;たちが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</si>
  <si>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As &lt;pnplacehold&gt; and his team boarded
the special train back to Dolworm, a
snake charmer appeared and summoned a
monster to attack them. Chiri's
transmitter was located at the Daleria
Sandstone Ruins in Daraz Quarry at the
end of Chaldea Mountain Road.</t>
  </si>
  <si>
    <t>&lt;pnplacehold&gt;が届けた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</si>
  <si>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</si>
  <si>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</si>
  <si>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</si>
  <si>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</si>
  <si>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</si>
  <si>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</si>
  <si>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&lt;pnplacehold&gt; visits Dolworm Crystal
Palace and asks for an escort to
protect Chiri from King Woolard!
Director Dura is building a high-
performance transmitter and Duston has
the materials for it, so we'll head to
Mount Gatara's Junk Castle with
Director Dura and Chiri.</t>
  </si>
  <si>
    <t>&lt;pnplacehold&gt;は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</si>
  <si>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</si>
  <si>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</si>
  <si>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&lt;pnplacehold&gt; defeated the Blue Wolf
Demon Grubareyda called by the snake
charmer, but Hyuza, who had been Prince
Odis' shadow warrior, was kidnapped and
Cathlan escaped. Prince Odis, feeling
responsible, returned to Verinard
Castle to report to Queen Diore.</t>
  </si>
  <si>
    <t>&lt;pnplacehold&gt;は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</si>
  <si>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</si>
  <si>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</si>
  <si>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</si>
  <si>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</si>
  <si>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When &lt;pnplacehold&gt; entered Juleida
Tower Remains, Prince Odis and his
shadow, Hyuza, appeared. They asked
&lt;pnplacehold&gt; to investigate the area
and said they wanted to take a tour of
the ruins.</t>
  </si>
  <si>
    <t>&lt;pnplacehold&gt;が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</si>
  <si>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</si>
  <si>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</si>
  <si>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&lt;pnplacehold&gt; found Hyuza on the second
floor of Verinard Castle, who had fled
the dinner party, saying she did not
fit in with the friendly atmosphere of
the royalty. Let's go to queen's
throne.</t>
  </si>
  <si>
    <t>&lt;pnplacehold&gt;は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</si>
  <si>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</si>
  <si>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</si>
  <si>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</si>
  <si>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</si>
  <si>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After defeating White Spirit Bota,
&lt;pnplacehold&gt; and Hyuza are visited by
Barito. Barito is angry at Hyuza for
running away from the lesson, and tells
Hyuza to sing in front of the people in
the balcony as a punishment.</t>
  </si>
  <si>
    <t>&lt;pnplacehold&gt;は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</si>
  <si>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</si>
  <si>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</si>
  <si>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&lt;pnplacehold&gt; goes to Queen Diore at
Verinard Castle and meets Hyuza, the
shadow of Prince Odis. &lt;pnplacehold&gt;
asked her to keep the prince company
for a while in the prince's room as his
singing teacher was coming.</t>
  </si>
  <si>
    <t>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</si>
  <si>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</si>
  <si>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</si>
  <si>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After &lt;pnplacehold&gt; had greeted the
king, the curtain finally rose on the
ball. &lt;pnplacehold&gt; was told by a man
named Shion to wait for him on the poop
deck of the deck.</t>
  </si>
  <si>
    <t>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</si>
  <si>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&lt;pnplacehold&gt; is asked by King Arios to
go to the Great Hall to greet the kings
of the world as Hero's ally.</t>
  </si>
  <si>
    <t>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</si>
  <si>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There are seven other kings in the
Great Hall. Let's talk to all of them.</t>
  </si>
  <si>
    <t>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</si>
  <si>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</si>
  <si>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</si>
  <si>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</si>
  <si>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</si>
  <si>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</si>
  <si>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</si>
  <si>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</si>
  <si>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</si>
  <si>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Patriarch Orstov told liberator
&lt;pnplacehold&gt; that the true purpose of
the cult was to resurrect Nadraga, the
dragon god who had been sealed away in
the five realms. &lt;pnplacehold&gt; and
Estella were to wait for him to confirm
that they were safe.</t>
  </si>
  <si>
    <t>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</si>
  <si>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Tobias and Estella praised
&lt;pnplacehold&gt; as the liberator and
returned to the Great Temple to report
to Patriarch Orstov. Let's go to the
patriarch's room on the second floor of
the Great Temple.</t>
  </si>
  <si>
    <t>&lt;pnplacehold&gt;は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</si>
  <si>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&lt;pnplacehold&gt; defeated Fire Demon Agnes
behind the Fire Tower and received the
Fire Unlocking Disc, which Estella saw
in a small ruin outside the tower. If
you fit the disc into the hollow,
something might happen.</t>
  </si>
  <si>
    <t>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</si>
  <si>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In the Fire Tower, priest Tobias
struggled with the trial of lighting a
flame in the water, but the Flamia
flame prepared by &lt;pnplacehold&gt; and his
team fulfilled the trial.</t>
  </si>
  <si>
    <t>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</si>
  <si>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</si>
  <si>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&lt;pnplacehold&gt;が　フェザリアス山にいる
エルダーフレイムを　７匹倒すと
奉炎のトーチに　炎のチカラが宿った。
山頂にある　聖鳥の幽居に向かおう。</t>
  </si>
  <si>
    <t>After &lt;pnplacehold&gt; defeated 7 Elder
Flame on Fezarias Mountain, the Torch
of Offering was infused with the power
of fire.</t>
  </si>
  <si>
    <t>&lt;pnplacehold&gt;は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</si>
  <si>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</si>
  <si>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</si>
  <si>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</si>
  <si>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</si>
  <si>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</si>
  <si>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</si>
  <si>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</si>
  <si>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</si>
  <si>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Patriarch Orstov appeared before
&lt;pnplacehold&gt;, who had entered Holy
City Ejarna and was on his way to the
Great Temple of the Nadraga cult.
assembly hall in the Great Temple. They
are going to discuss future activities.</t>
  </si>
  <si>
    <t>&lt;pnplacehold&gt;が　エステラの紹介状を
聖都エジャルナの入り口を守る兵士に
見せると　通行が許可された。
エステラは　すでに　聖都エジャルナにある
ナドラガ教団の大神殿に戻っているようだ。</t>
  </si>
  <si>
    <t>When &lt;pnplacehold&gt; showed Estella's
Introduction Letter to the soldiers
guarding the entrance to Holy City
Ejarna, he was allowed to pass. Estella
seems to have already returned to the
Great Temple of the Nadraga Order in
Holy City Ejarna.</t>
  </si>
  <si>
    <t>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</si>
  <si>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</si>
  <si>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</si>
  <si>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When Gidda played the song of the
praying bird to Darkflame, who had been
weakened by the battle with
&lt;pnplacehold&gt;, Darkflame's form
reverted to Flamia's. The spirit of
Rezero, Gidda's deceased brother,
appeared and entrusted him with the
future protection of the village. [...]</t>
  </si>
  <si>
    <t>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</si>
  <si>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</si>
  <si>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</si>
  <si>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&lt;pnplacehold&gt; heard Estella and Gida
talking at Gida's house in Apeka
Village. &lt;pnplacehold&gt; was asked by
Estella to leave the village and go to
Firetree Hill in the forest area to the
south.</t>
  </si>
  <si>
    <t>宿屋で休んだ　&lt;pnplacehold&gt;は
エステラの看病によって　ギダの容体が
回復したようだという話を聞いた。
ギダの家に行って　彼からも
話を聞いてみたほうが　よさそうだ。</t>
  </si>
  <si>
    <t>After resting at the inn, &lt;pnplacehold&gt;
heard that Gida's condition seemed to
have improved under Estella's care, so
it would be best to go to Gida's house
and talk to him as well.</t>
  </si>
  <si>
    <t>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</si>
  <si>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Returning to Apeka Village,
&lt;pnplacehold&gt; learns that the dying man
is Gidda, who went into battle with the
village men. &lt;pnplacehold&gt; is advised
by Chief Neoru to take a rest at the
village inn and rests there for a
while.</t>
  </si>
  <si>
    <t>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</si>
  <si>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Returning to Apeka Village,
&lt;pnplacehold&gt; learns that the dying man
is Gidda, who went into battle with the
village men. &lt;pnplacehold&gt; is advised
by Chief Neoru to rest at the village
inn.</t>
  </si>
  <si>
    <t>&lt;pnplacehold&gt;は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</si>
  <si>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</si>
  <si>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</si>
  <si>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</si>
  <si>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</si>
  <si>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Dragon Chief Orgen has fixed the Dragon
Mark, the key to open the Abyss Gate,
which was closed by Dragon General
Antelo. We must go to the Abyss Gate
above the Temple of Light on the Island
of Ethene to retrieve the kidnapped
companions!</t>
  </si>
  <si>
    <t>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</si>
  <si>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When the Ice Unlocking Disc was
inserted into the base of the Disc
Ruins near the Ice Tower, a path of
light appeared, connecting the Ice
Realm to the Dark Realm. &lt;pnplacehold&gt;
and Estella had to wait for the
investigation to be finished.</t>
  </si>
  <si>
    <t>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</si>
  <si>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</si>
  <si>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</si>
  <si>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</si>
  <si>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</si>
  <si>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Lilcherat was pleased to be able to
control his abilities, but he did not
seem to know who the voice was. Let's
go back to the top floor of the Tower.</t>
  </si>
  <si>
    <t>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</si>
  <si>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</si>
  <si>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</si>
  <si>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After returning to the Ice Realm,
&lt;pnplacehold&gt; told Estella, who was
waiting for him in the Ice Tower, that
he had obtained Funguy Spores. When I
proceeded, the mysterious mushroom
space disappeared and I seemed to have
overcome the trial. Let's continue on
to the Ice Tower.</t>
  </si>
  <si>
    <t>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</si>
  <si>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In Popolia Mushroom Mountain, I asked
each of the three siblings about the
situation in order to reconcile the
three fighting mushroom-turned-giant
siblings, and found out that they had
been fighting over a slight
misunderstanding. After successfully
clearing up the giants' [...]</t>
  </si>
  <si>
    <t>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</si>
  <si>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</si>
  <si>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</si>
  <si>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</si>
  <si>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</si>
  <si>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</si>
  <si>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</si>
  <si>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</si>
  <si>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シスター・ファンナの　第１の試練は
塔の内部に満ちた　凍気にも負けないよう
&lt;pnplacehold&gt;に　氷の精神を
宿らせることだった。
無事　第１の試練を突破したので
氷晶の聖塔の扉から　第２の試練に進もう。</t>
  </si>
  <si>
    <t>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</si>
  <si>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</si>
  <si>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&lt;pnplacehold&gt; is on his way to the Ice
Tower, but he will receive a trial to
enter the tower from the monster sister
in front of the tower. After receiving
the First Trial Entry Pass, talk to
Sister Fanna and challenge the first
trial.</t>
  </si>
  <si>
    <t>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</si>
  <si>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On his way to the Ice Tower,
&lt;pnplacehold&gt; is reunited with an
unexpected person. &lt;snplacehold&gt; tells
&lt;pnplacehold&gt; that he will die in
Nadragand, but when he feels Estella's
presence, he leaves. Now it seems they
have no choice but to proceed to the
Ice Tower.</t>
  </si>
  <si>
    <t>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</si>
  <si>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</si>
  <si>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</si>
  <si>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In Carrel Ice Cave, Lilcherat faced the
danger of falling into the depths of
the earth while fighting off Frosty,
the silver reaper. Now that we are back
in Ether Village, let's visit the
Chief's house.</t>
  </si>
  <si>
    <t>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</si>
  <si>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When they arrived at Grace Tree, the
blessing ceremony started, but no
matter how much Duston said a prayer,
nothing happened at Grace Tree. We head
to the Carrel Ice Cave with Lilcherat,
who wants to save Duston.</t>
  </si>
  <si>
    <t>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</si>
  <si>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Duston was very fond of the Lilcherat,
which takes away the power of anyone it
touches, but soon the chief came to get
Duston. The chief told &lt;pnplacehold&gt; to
come to Grace Tree to perform the
blessing, and then took Duston away.</t>
  </si>
  <si>
    <t>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</si>
  <si>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</si>
  <si>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</si>
  <si>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After defeating the monsters in Aviro
Ruins and obtaining Aurora Orealis,
&lt;pnplacehold&gt; delivers the requested
item to Chief Nogrid. We will talk to
the villagers to find out the
whereabouts of Duston.</t>
  </si>
  <si>
    <t>イーサの村の　ノグリッド村長に頼まれて
アヴィーロ遺跡で　魔物たちを倒し
極光の魔鉱石を入手した。
村で待つ村長に　極光の魔鉱石を届けよう。</t>
  </si>
  <si>
    <t>At the request of Chief Nogrid of Ether
Village, I defeated the monsters in
Aviro Ruins and obtained Aurora
Orealis. Deliver Aurora Orealis to the
chief waiting in the village.</t>
  </si>
  <si>
    <t>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</si>
  <si>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Chief is concerned about Duston's poor
mood, which he believes is caused by
the delay in the preparation of the
blessing ceremony. He has been asked to
obtain Aurora Orealis, which is
necessary for the ceremony, and has
agreed to do so.</t>
  </si>
  <si>
    <t>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</si>
  <si>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When I spoke to Duston on the second
floor of the chief's house, he was not
aware that he was the legendary green
one, but he demanded that I release him
right now. Now that we've talked to
Duston, let's get back to chief.</t>
  </si>
  <si>
    <t>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</si>
  <si>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</si>
  <si>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</si>
  <si>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In front of the Chief's house in Ether
Village, where I was headed to meet
Duston, I saw a girl named Lilcherat
who wanted to meet Duston. I'm going to
visit Chief's house to meet Duston.</t>
  </si>
  <si>
    <t>&lt;pnplacehold&gt;が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</si>
  <si>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When &lt;pnplacehold&gt; went to Ether
Village, he found that the village was
suffering from food shortages. He
should visit the chief's house to meet
Duston and hear more about him.</t>
  </si>
  <si>
    <t>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</si>
  <si>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Entering the Ice Realm from the Disc
Ruins near the Fire Tower, I saw a
local dragon tribe, who looked very
weak, fall down. We should go to the
Ether Village in the southwest.</t>
  </si>
  <si>
    <t>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</si>
  <si>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Patriarch Orstov's room, where the
soldiers reported that Tobias had been
attacked and injured by a monster
called the silvery reaper. To get to
the Ice Realm, we will leave from the
Disc Ruins southwest of the Valley of
Fire.</t>
  </si>
  <si>
    <t>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</si>
  <si>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</si>
  <si>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氷の領界の調査に向かっていた
トビアスらが　聖都エジャルナにある
ナドラガ大神殿に　戻ってきたようだ。
状況を確認するため　神殿の自室にいる
エステラに　話を聞こう。</t>
  </si>
  <si>
    <t>Tobias and others who were on their way
to investigate the Ice Realm seem to
have returned to the NadragaGreat
Temple in Holy City Ejarna. Let's talk
to Estella in her room at the temple to
see what's going on.</t>
  </si>
  <si>
    <t>冥闇の聖塔近くの　円盤の遺跡の台座に
闇の解錠の円盤をはめると　光の道が現れ
闇の領界と　水の領界が　つながった。
水の領界へ旅立つ日まで　休息を取ろう。</t>
  </si>
  <si>
    <t>When the Dark Unlocking Disc was placed
in the base of the Disc Ruins near the
Dark Tower, a path of light appeared
and connected the Dark Realm to the
Water Realm.</t>
  </si>
  <si>
    <t>不思議な空間で　ワギの神獣パチャティカを
倒し　強さを認めてもらった。
これで　楽園にある円盤の遺跡に
闇の解錠の円盤を　はめられる。
水の領界への道を　開くため
解錠の円盤を　台座に　はめよう。</t>
  </si>
  <si>
    <t>In the Mysterious Space, I defeated
Wagi's God Beast Pachatika and received
recognition for my strength. Now you
can place the Dark Unlocking Disc in
the Disc Ruins in Utopia, and place the
unlocking disc on the pedestal to open
the way to the Water Realm.</t>
  </si>
  <si>
    <t>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</si>
  <si>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When I tried to fit the Dark Unlocking
Disc into the pedestal of the Disc
Ruins near the Dark Tower, I was
transported to a mysterious space. I
successfully defeated God Beast
Pachatika, who challenged me to a
battle.</t>
  </si>
  <si>
    <t>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</si>
  <si>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After defeating Dark Demon Titos with
Estella in the depths of the Dark Tower
and receiving the Dark Unlocking Disc,
Evil Will appeared and told Nadragand
that he would bring chaos to the land
and atone for the sins of the
dragonkind. Disc Ruins east of the Dark
Tower.</t>
  </si>
  <si>
    <t>楽園で　裁定者として　正しき裁きを下し
&lt;pnplacehold&gt;は　ドワーフの神ワギに
領界をつなげる者として　認められた。
冥闇の聖塔にある　解放の間の扉が
開いたようだ。
解放の間に進み　最後の試練を越えよう。</t>
  </si>
  <si>
    <t>The door to the Restoratory in the Dark
Tower has been opened, so proceed to
the Restoratory and cross the final
trial.</t>
  </si>
  <si>
    <t>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</si>
  <si>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</si>
  <si>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冥闇の聖塔にある　解放の間の扉を
開くため　裁定者の資格を　手に入れよう。
下弦の環の　楽園の碑に　よれば
ワギの問いに答え　自分の心を示せば
いいらしい。</t>
  </si>
  <si>
    <t>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</si>
  <si>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</si>
  <si>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</si>
  <si>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</si>
  <si>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</si>
  <si>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</si>
  <si>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I have demonstrated my faith in the
First Quarter Ring. Next, I need to
emote "Arbitrator Worship" in front of
the Utopia monument at the Full Moon
Ring, so let's head to the Full Moon
Ring south of Utopia.</t>
  </si>
  <si>
    <t>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</si>
  <si>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</si>
  <si>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</si>
  <si>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</si>
  <si>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冥闇の聖塔と　楽園を作ったのは
ドワーフの神ワギだったようだ。
解放の間の扉を　開くため
裁定者としての資格を　手に入れよう。
楽園に戻り　楽園の管理端末の前で
しぐさ『裁定者の拝礼』を　してみよう。</t>
  </si>
  <si>
    <t>It seems that it was Wagi, the god of
Dwarf, who created the Dark Tower and
Utopia. Let's play "Arbitrator Worship"
in front of the Management Terminal in
Utopia.</t>
  </si>
  <si>
    <t>楽園で　次の領界への道を　開くための塔
冥闇の聖塔を　発見した。
この塔は　どうやら　下へと降りていく
構造のようだ。
塔の最深部にある　解放の間を目指そう。</t>
  </si>
  <si>
    <t>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</si>
  <si>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</si>
  <si>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</si>
  <si>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</si>
  <si>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Sajay, who had just learned the
identity of the demons of Utopia, left
Utopia with sorrow. Maille, who
recovered thanks to the moonlight,
greeted &lt;pnplacehold&gt; and Sajay, but
for some reason Sajay ran away.</t>
  </si>
  <si>
    <t>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</si>
  <si>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After failing to take Maille away,
&lt;snplacehold&gt; left a note of advice
about Evil Will. We must hurry to Sajay
who is waiting for us in Utopia.</t>
  </si>
  <si>
    <t>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</si>
  <si>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</si>
  <si>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</si>
  <si>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</si>
  <si>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</si>
  <si>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Sulphubal Ore can be obtained by
defeating Demon Beast Sulphubal, but in
order to do so, Four Sorcerers must get
together and break the seal. To do so,
Four Sorcerers must get together and
break the seal of Demon Beast
Sulphubal.</t>
  </si>
  <si>
    <t>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</si>
  <si>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Erju, who was at Glen Castle in the
past, told me that the monsterDemon
Beast Sulphubal of the same name as
Sulphubal Ore was sealed by Fostail in
the past. Go to Grotto Strait, Gert
Strait, southeast of Glen East, and
meet Fostail.</t>
  </si>
  <si>
    <t>闇の領界の　月を　修理するためには
過去のオーグリード大陸の　どこかにある
サルファバル鉱を　手に入れねばならない。
過去世界で　人々の話を聞き
サルファバル鉱のありかを　つきとめよう。</t>
  </si>
  <si>
    <t>In order to repair the moon in the Dark
Realm, you must obtain Sulphubal Ore
somewhere in the Ogreed Continent of
the past. Listen to the stories of
people in the past and find the
location of Sulphubal Ore.</t>
  </si>
  <si>
    <t>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</si>
  <si>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After defeating the monster Soaring
Darkness that dropped the moon, I was
told by Management Terminal Q484 that I
could repair the broken moon at
Sulphubalin. Return to Astoltia and
travel to the past from the train
station.</t>
  </si>
  <si>
    <t>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</si>
  <si>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We opened the door to Utopia and
entered a strange room. After defeating
the Devil's Minions that attacked us,
the room rose and we arrived at Utopia.
Follow Sajay to the inside of Utopia.</t>
  </si>
  <si>
    <t>影の谷にある　ナドラガ神のほこらで
サジェとともに　やけに　真新しい
楽園のカギを　見つけた。
このカギが　あれば　楽園への扉が
開くらしい。ふたたび　楽園への扉へ戻り
今度こそ　楽園を目指そう。</t>
  </si>
  <si>
    <t>I found a new Paradise Key at Nadraga
Shrine in Dark Vale with Sajay. It
seems that this key will open the door
to Utopia. I'm going back to the door
to Utopia again, and this time, I'm
aiming for Utopia.</t>
  </si>
  <si>
    <t>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</si>
  <si>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The key to the door to Utopia is said
to be in Nadraga Shrine in Dark Vale.
Use the Fire Poker to advance through
Dark Vale to the Nadraga Shrine.</t>
  </si>
  <si>
    <t>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</si>
  <si>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According to Chief Kairam, the key to
the door to Utopia is in the Nadraga
Shrine in Dark Vale. Go south from the
basement of Carlamora Village to the
Nadraga Shrine in Dark Vale.</t>
  </si>
  <si>
    <t>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</si>
  <si>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</si>
  <si>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</si>
  <si>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Just before arriving at Carlamora
Village, the chiefs met Maille, who had
collapsed after being poisoned while
defending Sajay, the village boy. Let's
go to Moonlit Hall to make sure Maille
is safe.</t>
  </si>
  <si>
    <t>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</si>
  <si>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From the Disc Ruins near the Ice Tower,
I arrived at a space with a mysterious
mole. Estella must have arrived
somewhere in the Dark Realm, so let's
explore the Dark Realm.</t>
  </si>
  <si>
    <t>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</si>
  <si>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We learned from Patriarch Orstov's room
that a Maille-like traveler saved our
party from being attacked by a monster,
and that the Dark Realm is also a
dangerous place. We will start our
journey from Disc Ruins, southeast of
Ice Tower.</t>
  </si>
  <si>
    <t>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</si>
  <si>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</si>
  <si>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闇の領界の調査に向かっていた　トビアスが
聖都エジャルナにある　ナドラガ大神殿に
戻ってきたようだ。
状況を確認するため　神殿の自室にいる
エステラに　話を聞こう。</t>
  </si>
  <si>
    <t>Tobias, who was on his way to
investigate the Dark Realm, seems to
have returned to NadragaGreat Temple in
Holy City Ejarna. Let's talk to Estella
in her room at the temple to see what's
going on.</t>
  </si>
  <si>
    <t>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</si>
  <si>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Hearing the true fruit of Nadragand
from Fina, &lt;pnplacehold&gt; decided to
slip the false true fruit into the
Nadraga cult and defeat Evil Will, who
wields it at his will. We must wait for
the right moment and prepare for the
next battle.</t>
  </si>
  <si>
    <t>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</si>
  <si>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</si>
  <si>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</si>
  <si>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</si>
  <si>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</si>
  <si>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&lt;pnplacehold&gt; and Estella followed
Tobias, who had broken through the
warding, into the Water Tower. It seems
that in order to proceed to the next
level, they need to catch a fish called
Little Marine in the Water Tower and
dedicate it to the vessel.</t>
  </si>
  <si>
    <t>&lt;pnplacehold&gt;が届けた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</si>
  <si>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</si>
  <si>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</si>
  <si>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</si>
  <si>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</si>
  <si>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&lt;pnplacehold&gt; has found Bjorn's stomach
in search of the treasure that Bjorn
has swallowed, but it turns out to be
the lair of the Malevobacter Pylori.
Deliver the pot containing Rebjorn to
Bjorn!</t>
  </si>
  <si>
    <t>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</si>
  <si>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&lt;pnplacehold&gt; lands in the belly of
Bjorn the Monster in search of the
Colored Coconut, which he threatens to
bring back because it has swallowed his
priceless treasure. Find Bjorn's
treasure and the Colored Coconut in
Inside Bjorn.</t>
  </si>
  <si>
    <t>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</si>
  <si>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</si>
  <si>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</si>
  <si>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</si>
  <si>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</si>
  <si>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</si>
  <si>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</si>
  <si>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</si>
  <si>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</si>
  <si>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&lt;pnplacehold&gt; and Hyuza come to the
Deep Sea Shrine in Gaios Old Sea in
search of the missing priestess Fina,
who has fallen victim to the Evil Will
curse. They go to the Kashal Submarine
Temple to visit the shrine maiden's
bedchamber.</t>
  </si>
  <si>
    <t>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</si>
  <si>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&lt;pnplacehold&gt;, who came to Gaios Old
Sea to search for Fina at the behest of
Hyuza, has managed to float the pirate
ship, which had been sunk by the
monsters and blocked the way. Now he
will be able to go deeper into the
Gaios Old Sea.</t>
  </si>
  <si>
    <t>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</si>
  <si>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</si>
  <si>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</si>
  <si>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Hache, the tomb guardian of the City of
Ruska, tells the story of how the God
Beast Kashal saved the City of Ruska
long ago. Let's search the depths of
the Gaios Old Sea, which runs from
Orfine Undersea.</t>
  </si>
  <si>
    <t>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</si>
  <si>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</si>
  <si>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</si>
  <si>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</si>
  <si>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</si>
  <si>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</si>
  <si>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</si>
  <si>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</si>
  <si>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</si>
  <si>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</si>
  <si>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</si>
  <si>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After solving the riddle of the
remaining island huts in the Water
Realm, &lt;pnplacehold&gt; and his team
arrived at the Orfine Undersea in a
large bubble. &lt;pnplacehold&gt; and Estella
Tobias explored the ocean floor, aiming
for the Water Realm's holy tower in the
distance.</t>
  </si>
  <si>
    <t>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</si>
  <si>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</si>
  <si>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</si>
  <si>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</si>
  <si>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</si>
  <si>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</si>
  <si>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水の領界の調査について　何か
報告があるようだ。
状況を確認するため　神殿の自室にいる
エステラに　話を聞こう。</t>
  </si>
  <si>
    <t>I think I have something to report on
the Water Realm investigation. Let's
talk to Estella in her room at the
temple to see what's going on.</t>
  </si>
  <si>
    <t>&lt;pnplacehold&gt;は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</si>
  <si>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&lt;pnplacehold&gt; and Estella headed for
the Town of Must, where Estella and
Claws exchanged information and made a
pact against Evil Will. Estella and
Claws began to do what they could, and
&lt;pnplacehold&gt; built up its strength for
the big battle.</t>
  </si>
  <si>
    <t>&lt;pnplacehold&gt;は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</si>
  <si>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&lt;pnplacehold&gt; tried to enter the Great
Temple of the Nadraga Order with
Estella to report Evil Will to Orstov,
but the entrance was blocked by a
warding. Let's go to the Town of Must
in the Storm Realm.</t>
  </si>
  <si>
    <t>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</si>
  <si>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&lt;pnplacehold&gt; fell from the Storm Tower
and was rescued by Estella, who
transformed into a dragon, and crash-
landed in the stormy Disc Ruins. Handy
Horse told &lt;pnplacehold&gt; that Anlucia
and the others might be in the Great
Temple of the Holy City of Ejarna.</t>
  </si>
  <si>
    <t>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</si>
  <si>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Eldona, the Elf goddess of races, who
regretted the punishment she had
inflicted on the dragon tribe, asked
&lt;pnplacehold&gt; a question. Let's go to
the Restoratory.</t>
  </si>
  <si>
    <t>&lt;pnplacehold&gt;は　翠嵐の聖塔を守る
ウノジから試練を受け　それを果たすと
サノジが　聖塔の扉を開いてくれた。
先に入っていった　神官トビアスを
急いで　追いかけよう。</t>
  </si>
  <si>
    <t>&lt;pnplacehold&gt; received a trial from
Unoji, the guardian of Storm Tower, and
when he fulfilled it, Sanoji opened the
door to the Holy Tower. Let's hurry up
and chase after the priestTobias who
entered first.</t>
  </si>
  <si>
    <t>&lt;pnplacehold&gt;は　翠嵐の聖塔を守る
ウノジから試練を受け　それを果たした。
聖塔の入り口の扉を　開けるのは
どうやら　サノジの役目のようだ。
サノジに話しかけて　扉を開いてもらおう。</t>
  </si>
  <si>
    <t>&lt;pnplacehold&gt; received a trial from
Unoji, the guardian of Storm Tower, and
fulfilled it. It seems that Sanoji is
in charge of opening the entrance to
the Holy Tower, so talk to Sanoji and
get him to open the door.</t>
  </si>
  <si>
    <t>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</si>
  <si>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</si>
  <si>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</si>
  <si>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</si>
  <si>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</si>
  <si>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&lt;pnplacehold&gt; fought and defeated
Hyuza, who was trying to take Hero
Princess Anlucia, but the cultists took
Anlucia and Hyuza escaped, and there is
no sign of Fuura or Raguas in this
room. We must hurry and go after Hyuza.</t>
  </si>
  <si>
    <t>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</si>
  <si>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&lt;pnplacehold&gt;, who went to the meeting
room to protect the spiritual core from
the intruder who entered the basement
of the Town of Must, gave Claws Nico
and Electrum, which are needed to
strengthen the warding. Let's hurry to
the assembly hall.</t>
  </si>
  <si>
    <t>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</si>
  <si>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</si>
  <si>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</si>
  <si>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&lt;pnplacehold&gt; has received an Electrum
from Nico, who claims he is the one to
do it. Head to the Claws in the Town of
Must meeting room.</t>
  </si>
  <si>
    <t>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</si>
  <si>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</si>
  <si>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</si>
  <si>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&lt;pnplacehold&gt; and the Hero Princess
Anlucia defeated the Passion Dragon
Estella. Estella returned to her
original form and pulled up to the
Order, and &lt;pnplacehold&gt; was able to
rescue Fuura. Let's follow her back to
the Town of Must.</t>
  </si>
  <si>
    <t>&lt;pnplacehold&gt;は　神獣アマカムシカの
チカラを借りて　烈風の岬を越えた。
フウラを　ナドラガ教団から　救うため
ナドラガ神のほこらの　奥にある祭壇へ
急ごう。</t>
  </si>
  <si>
    <t>&lt;pnplacehold&gt;, with the help of the God
Beast Amazlantelope, has crossed Cape
Squall and must hurry to the altars
behind the Nadraga Shrine to save Fuura
from the Nadraga cult.</t>
  </si>
  <si>
    <t>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</si>
  <si>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</si>
  <si>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</si>
  <si>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Enkara, the tazuna craftsman, made
Divine Wind Reins from Harsh Hair and
entrusted them to &lt;pnplacehold&gt;, who
took them to the Nadraga Shrine. Head
for the Storm Realm Heavenly Field in
the depths of Stormbough.</t>
  </si>
  <si>
    <t>&lt;pnplacehold&gt;は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</si>
  <si>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</si>
  <si>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</si>
  <si>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&lt;pnplacehold&gt; went to the Sui Shrine in
search of materials for Divine Wind
Reins. Following the voices coming from
the two shrines, he played the drums as
the ritual song said, and the bronze
mirrors began to glow. Let's examine
the bronze mirror.</t>
  </si>
  <si>
    <t>&lt;pnplacehold&gt;は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</si>
  <si>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</si>
  <si>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</si>
  <si>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&lt;pnplacehold&gt; met Enkara in Mountain
Pass for Divine Wind Reins, which he
needed to borrow the power of God Beast
Amazlantelope in order to cross Cape
Squall. After reading the information
in the Godly Wind Book, let's go to Sui
Tower in Suizen Marsh.</t>
  </si>
  <si>
    <t>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</si>
  <si>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</si>
  <si>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</si>
  <si>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</si>
  <si>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</si>
  <si>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</si>
  <si>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</si>
  <si>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</si>
  <si>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</si>
  <si>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</si>
  <si>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</si>
  <si>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</si>
  <si>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</si>
  <si>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</si>
  <si>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</si>
  <si>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Searching for clues to the missing
townspeople from the Town of Must,
&lt;pnplacehold&gt; found a document
addressed to the residents by the
mayor. &lt;pnplacehold&gt; was asked by Nico
to search other houses for further
clues.</t>
  </si>
  <si>
    <t>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</si>
  <si>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</si>
  <si>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嵐の領界に来た　&lt;pnplacehold&gt;と
ヒューザは　魔物がうろつき
無人となった町　ムストを発見した。
ヒューザは　何があったのかを知るため
町の中を探してみようと言い残して
町の奥へと　向かっていった。</t>
  </si>
  <si>
    <t>When &lt;pnplacehold&gt; and Hyuza arrived at
the Storm Realm, they found the town
Must deserted, with monsters roaming
about, and Hyuza said he would search
the town to see what had happened, and
headed deeper into town.</t>
  </si>
  <si>
    <t>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</si>
  <si>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&lt;pnplacehold&gt; went to the Disc Ruins in
the Water Realm and ran into Hyuza, who
had information that the Nadraga cult
was planning to do something to revive
the evil gods in the Storm Realm.
&lt;pnplacehold&gt; and Hyuza entered the
Storm Realm.</t>
  </si>
  <si>
    <t>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</si>
  <si>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According to Fina, the soldiers of the
Order who guarded the Disc Ruins
leading to the Storm Realm have
suddenly disappeared, and now they
should be able to cross over to the
Storm Realm. Let's leave for Storm
Realm from Disc Ruins in Water Tower.</t>
  </si>
  <si>
    <t>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</si>
  <si>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</si>
  <si>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&lt;pnplacehold&gt;は　竜族の世界ナドラガンドで
復活した　邪竜神ナドラガを倒し
ふたつの世界に　平和をもたらした。
&lt;pnplacehold&gt;のもとに　賢者ホーローから
手紙が　届いたようだ。
さっそく　手紙を読んでみよう。</t>
  </si>
  <si>
    <t>&lt;pnplacehold&gt; has defeated the
resurrected Evil Dragon God Nadraga in
the dragon world of Nadragand and
brought peace to the two worlds. Let's
read the letter right away.</t>
  </si>
  <si>
    <t>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</si>
  <si>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</si>
  <si>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</si>
  <si>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&lt;pnplacehold&gt; finally defeated the
dragon god Nadraga and brought peace to
the dragon world of Nadragand. A
banquet in honor of &lt;pnplacehold&gt; is
being held at the NadragaGreat Temple.
Let's talk to everyone.</t>
  </si>
  <si>
    <t>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</si>
  <si>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</si>
  <si>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</si>
  <si>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</si>
  <si>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</si>
  <si>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Claws &lt;snplacehold&gt; and &lt;pnplacehold&gt;
have been advised by Shion to go to the
ancient ruined city of Nadragram Shrine
to stop Orstov from resurrecting the
Dragon God. Follow Orstov to the
deepest level!</t>
  </si>
  <si>
    <t>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</si>
  <si>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</si>
  <si>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</si>
  <si>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Tobias witnessed Patriarch Orstov being
chased by Archpriest Nadaia down into
the hidden staircase of the assembly
hall. Dive into the Great Temple's
basement through the hidden staircase
to find Orstov and &lt;snplacehold&gt;Anlucia
and rescue them.</t>
  </si>
  <si>
    <t>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</si>
  <si>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In the face of the members' growing
uneasiness over a series of suspicious
events in the Order, Estella inspired
them that they must decide for
themselves what to believe in. Tobias
has accepted their wishes and will tell
them where to find the Patriarch.</t>
  </si>
  <si>
    <t>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</si>
  <si>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&lt;pnplacehold&gt; decided to follow
Estella, who was on her way to rescue
the others after the NadragaGreat
Temple's warding disappeared. First,
let's look for Patriarch Orstov.</t>
  </si>
  <si>
    <t>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</si>
  <si>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</si>
  <si>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</si>
  <si>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&lt;pnplacehold&gt; went through all of the
Nadraga Shrine where the Vessels of God
were being held and recaptured Maille
Raguas Duston HyuzaFuura's five men. Go
to the meeting room and talk to Shini.</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</si>
  <si>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</si>
  <si>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</si>
  <si>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</si>
  <si>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The Knights of the Gale have informed
us that the vessels of God have been
kidnapped by the Order of Nadraga and
brought to the Nadraga Shrines in the
five realms. The vessels of the gods
will be rescued.</t>
  </si>
  <si>
    <t>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</si>
  <si>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With the Great Temple of Nadraga warded
off, Claws and Estella were
investigating the cult in their own
ways. &lt;pnplacehold&gt;, who was gearing up
for a big battle, was summoned by Claws
to the meeting room at the Storm Realm
Town of Must.</t>
  </si>
  <si>
    <t>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</si>
  <si>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</si>
  <si>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</si>
  <si>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Quard met up with his father's double
at the king's office and, expecting
that Mereade was being held captive in
Timeseer Temple because his father's
double had the key, he entered the
elevator that led to Timeseer Temple.
Let's go to the lowest level of
Timeseer Temple.</t>
  </si>
  <si>
    <t>&lt;pnplacehold&gt;が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</si>
  <si>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When &lt;pnplacehold&gt; defeated Automaton
Domineus, Quard found the key to the
Timeseer Temple in its wreckage. Let's
go after Quard.</t>
  </si>
  <si>
    <t>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</si>
  <si>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</si>
  <si>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ドミネウス王に　ぬれぎぬを着せられ
いわれのない罪で　地下牢に囚われた
&lt;pnplacehold&gt;は　同じ牢獄にいる囚人
バディンドから　彼の犯罪歴を聞かされた。
ベッドで　疲れをいやそう。</t>
  </si>
  <si>
    <t>Wrapped in swaddling clothes by King
Domineus and imprisoned in the dungeon
for an unforgivable crime,
&lt;pnplacehold&gt; is told of his criminal
record by fellow prisoner Badindo.</t>
  </si>
  <si>
    <t>&lt;pnplacehold&gt;から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</si>
  <si>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</si>
  <si>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</si>
  <si>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</si>
  <si>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</si>
  <si>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</si>
  <si>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</si>
  <si>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</si>
  <si>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</si>
  <si>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</si>
  <si>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コトル大臣に頼まれて　ニコロイ王を追い
捨てられた城に着いた　&lt;pnplacehold&gt;は
ニコロイ王らしき人物が　たったひとりで
御殿の方へ　歩いていくのを目にした。</t>
  </si>
  <si>
    <t>&lt;pnplacehold&gt; followed King Nikoroi to
Abandoned Castle at the request of
Minister Cottle and saw a person who
appeared to be King Nikoroi walking
alone toward the palace.</t>
  </si>
  <si>
    <t>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</si>
  <si>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</si>
  <si>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王都カミハルムイは　今日も
いつもと変わらぬ　日々のようだ。</t>
  </si>
  <si>
    <t>Today seems to be just another day at
Royal City Kamiharmui.</t>
  </si>
  <si>
    <t>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</si>
  <si>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</si>
  <si>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</si>
  <si>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&lt;pnplacehold&gt; parted with Faras and
gave Director Yong's Guidebook to
Quard. Quard, who had learned that the
King had ordered the development of
Hexabeast, left the living room as if
determined to go after Quard.</t>
  </si>
  <si>
    <t>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</si>
  <si>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After reaching Director Yong's secret
lab, &lt;pnplacehold&gt; and his team
obtained the equipment used to treat
Mrs. Marone and Director Yong's
Guidebook. Let's go back to the royal
living room of Ethene Royal Manor.</t>
  </si>
  <si>
    <t>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</si>
  <si>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After defeating Helgegog in the back of
Royal Alchemia, the fallen Director
Yong was already out of action. Yes.
From there, head to the secret lab to
find a way to cure Mrs. Marone.</t>
  </si>
  <si>
    <t>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</si>
  <si>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</si>
  <si>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</si>
  <si>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</si>
  <si>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</si>
  <si>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</si>
  <si>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</si>
  <si>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After failing to enter the PIN,
&lt;pnplacehold&gt; received a note from
Director Yong's housekeeper, which
contained only the names of the
warden's favorite dancers. After asking
the master in the tavern about the
dancers mentioned in the note, he
deduces the PIN and enters it [...]</t>
  </si>
  <si>
    <t>&lt;pnplacehold&gt;は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</si>
  <si>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</si>
  <si>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</si>
  <si>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</si>
  <si>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</si>
  <si>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I visited Director Yong, but he was not
home, so I read the letter to Director
Yong, and Faras joined me, and we
learned that the sender, Wagmika, was
the previous director of Royal
Alchemia. Wagmika might know where the
secret passage to Royal Alchemia is.</t>
  </si>
  <si>
    <t>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</si>
  <si>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</si>
  <si>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</si>
  <si>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In pursuit of Faras, &lt;pnplacehold&gt;
encounters Mereade in the Royal City,
who tells him that delivering the Red
Memory Crystal is the first step in
averting his demise, and who pretends
to know Kyururu, whom he has never met.
Let's continue our pursuit of Faras.</t>
  </si>
  <si>
    <t>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</si>
  <si>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</si>
  <si>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</si>
  <si>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When he brought Mrs. Marone back to the
palace, King Domineus came and told the
swordsman that his brother Padre was
already dead, and then he chastised
Mereade and forbade him to go out. We
should go to the terrace on the second
floor of the palace.</t>
  </si>
  <si>
    <t>&lt;pnplacehold&gt;と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</si>
  <si>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As &lt;pnplacehold&gt; and Mereade are
startled by the devastation of Padrea
Mansion, they see Mrs. Marone with her
baby in her arms and her swordswoman
escort running through the corridors,
pursued by the Hexabeast. I'll chase
after them to protect Mrs. Marone from
Hexabeast.</t>
  </si>
  <si>
    <t>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</si>
  <si>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&lt;pnplacehold&gt; and Mereade went to
Padrea Mansion and were told that
Padre, the husband of Mrs. Marone, who
lived in the mansion, was the King's
brother. Let's go inside the Padrea
Mansion.</t>
  </si>
  <si>
    <t>&lt;pnplacehold&gt;との再会を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</si>
  <si>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&lt;pnplacehold&gt; and joyMereade look at
the Red Memory Crystal to reunite with
&lt;pnplacehold&gt;, but her does not seem to
remember any of the messages she has
recorded. Let's go to the Relay Gate on
the first floor of Ethene Royal Manor.</t>
  </si>
  <si>
    <t>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</si>
  <si>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After the successful audience with King
Domineus, King Domineus left the throne
room and went to the Time Room to
rewrite the Time Guidebook. Let's go to
the royal living room on the second
floor of Ethene Royal Manor.</t>
  </si>
  <si>
    <t>&lt;pnplacehold&gt;とクオードは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</si>
  <si>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&lt;pnplacehold&gt; and Quard arrived at
Ethene Royal Manor above Royal City
using the Relay Gate of the Royal Army
Ward. Let's go to the throne room on
the second floor of Ethene Royal Manor.</t>
  </si>
  <si>
    <t>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</si>
  <si>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At the commander's office, Dianji was
waiting for &lt;pnplacehold&gt; and his team,
who were happy to have returned safely.
Let's go to Relay Gate at Army
Headquarters to get to Ethene Royal
Manor.</t>
  </si>
  <si>
    <t>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</si>
  <si>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</si>
  <si>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</si>
  <si>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</si>
  <si>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絵画の中の　異様な世界で
幻影のメレアーデに　頼まれた　３つの
チェスのコマを集めた　&lt;pnplacehold&gt;。
食堂にいる　幻影のメレアーデに
３つのコマを　渡してみよう。</t>
  </si>
  <si>
    <t>In the strange world of the paintings,
the phantom Mereade asked me to collect
three chess pieces for her.</t>
  </si>
  <si>
    <t>&lt;pnplacehold&gt;が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</si>
  <si>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&lt;pnplacehold&gt; is in a strange world of
paintings, and the phantom Mereade
wants him to find three chess pieces so
he can play chess with her. I'm going
to collect the chess pieces as I've
been told.</t>
  </si>
  <si>
    <t>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</si>
  <si>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&lt;pnplacehold&gt; noticed that one of the
paintings in the dining room had turned
into a strange painting. &lt;pnplacehold&gt;
is immediately followed by Quard, who
assures him that the monster that had
been disguised as Mereade must be just
up ahead. We'll go on," he said.</t>
  </si>
  <si>
    <t>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</si>
  <si>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</si>
  <si>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</si>
  <si>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</si>
  <si>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</si>
  <si>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</si>
  <si>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</si>
  <si>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</si>
  <si>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</si>
  <si>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</si>
  <si>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</si>
  <si>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Quard and &lt;pnplacehold&gt; received Light
and a harp for communication and used
the Relay Gate. Quard is confused and
leaves the room, only to find that
Mereade treats him and &lt;pnplacehold&gt; as
best friends and Zagulf appears as a
maid.</t>
  </si>
  <si>
    <t>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</si>
  <si>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Dianji received the Starflower Light
and immediately began to refine it.
While waiting for the Starflower Light
to be completed, Dianji told me the
story of how he met Quard, who had a
bad mouth but was a hard worker and
seemed to appreciate the best in
people.</t>
  </si>
  <si>
    <t>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</si>
  <si>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Dianji asked me to accompany him to
Starfall Valley to get materials for
alchemy of Starflower Light. When I
arrived at the valley, I found a
monsterSparky who was after the
Starflower Light, and we had a battle.</t>
  </si>
  <si>
    <t>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</si>
  <si>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When you visit Dianji's house, he asks
you to help him get the materials to
alchemize Starflower Light. We should
go out the back gate of Royal City to
the Tiplone Highlands and head north to
Starfall Valley to help Dianji.</t>
  </si>
  <si>
    <t>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</si>
  <si>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</si>
  <si>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</si>
  <si>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</si>
  <si>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</si>
  <si>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&lt;pnplacehold&gt; was almost stopped by the
guards when he tried to go through the
main military gate, but they let him
through, saying he had permission
according to the Time Guidebook.</t>
  </si>
  <si>
    <t>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</si>
  <si>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</si>
  <si>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</si>
  <si>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After &lt;pnplacehold&gt; defeated the
Hexabeast madman, Ethene Kingdom forces
appeared and captured Belma. Shante
wants to ask Linka about her true
identity. Let's go back to Zef's Shop
to see the sisters.</t>
  </si>
  <si>
    <t>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</si>
  <si>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Belma, the supervisor of guidelines,
took the magical creatures to the
Echoing Sea Cave, and Shante went alone
to the cave to save them. Shante had
apparently gone to the far end of the
Echoing Sea Cave. Let's follow Shante
further into the sea cave.</t>
  </si>
  <si>
    <t>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</si>
  <si>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Shante overrode Linka's attempts to
stop him and went to rescue the magical
creatures. After taking the magical
creatures, the ori headed for Echoing
Sea Cave, located southeast of the
Ethene Kingdom Area.</t>
  </si>
  <si>
    <t>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</si>
  <si>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Having gotten rid of Floral Dandy,
Shante drank Laura's Honey, but it had
no effect. Undeterred, Shante went
deeper into the flower garden in search
of more honey. There, to his surprise,
Shante's tomb had been built. Upset,
Shante rushed back to Royal City to
talk to Linka.</t>
  </si>
  <si>
    <t>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</si>
  <si>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When he went to Shante's room, Shante
said he wanted to get his old singing
voice back, at least for his sister's
sake. He took out his diary, which he
had found, and read it to her. Let's go
to Laurie Hill, southwest of Ethene
Kingdom Area, to help Shante.</t>
  </si>
  <si>
    <t>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</si>
  <si>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Linka gently encouraged her sister, who
had no recollection of the past since
the Linjahar catastrophe. Shante wants
to have a secret talk with
&lt;pnplacehold&gt;, so let's go upstairs.</t>
  </si>
  <si>
    <t>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</si>
  <si>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Brunoe thanked &lt;pnplacehold&gt; for the
Nejigarami root and gave it back to
Zef's Shop.</t>
  </si>
  <si>
    <t>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</si>
  <si>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I went to the second floor of the shop
and found Joneal, who said he would not
leave until he got the Nejigarami root
that Linka had ordered.</t>
  </si>
  <si>
    <t>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</si>
  <si>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I went upstairs to the second floor of
the shop and found Joneal, who told me
that he would not leave until he got
the Nejigarami root that Linka ordered.
I will look for 5 plants in the waters
of the Bantryu Region.</t>
  </si>
  <si>
    <t>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</si>
  <si>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Joneal, a magical creature created by
Linka, has gone on an errand and has
not returned. I'll go to the shop along
the street north of here to see if I
can find Joneal.</t>
  </si>
  <si>
    <t>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</si>
  <si>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When they went to Zef's Shop, they met
Shante's sister, Linka, an alchemist,
and other magical creatures. Linka and
the other alchemists are determined to
disobey the Time Guidebook. Let's talk
to Linka, who has come up with
something.</t>
  </si>
  <si>
    <t>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</si>
  <si>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A diva named Shante sang on stage at
the tavern, but she was a terrible
singer, and &lt;pnplacehold&gt; helped her
out when Shante was teased by an angry
customer. I should go to Zef's Shop to
pass on Mockin's message.</t>
  </si>
  <si>
    <t>&lt;pnplacehold&gt;は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</si>
  <si>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&lt;pnplacehold&gt; went to an inn in Royal
City, which was prepared by the deputy
leader, Theodort. It seems that a big
Sho performance by dancers and acrobats
is just about to start. Let's go to the
front of the stage from the entrance to
the tavern next to the inn counter.</t>
  </si>
  <si>
    <t>&lt;pnplacehold&gt;は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</si>
  <si>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</si>
  <si>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</si>
  <si>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</si>
  <si>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</si>
  <si>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</si>
  <si>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</si>
  <si>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</si>
  <si>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</si>
  <si>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Five thousand years ago in the Ethene
Kingdom, &lt;pnplacehold&gt; visited a
frontier guard post and was taken to
Commander Lago. Hexabeast had entered a
cave to the west of the camp.</t>
  </si>
  <si>
    <t>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</si>
  <si>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</si>
  <si>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</si>
  <si>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&lt;pnplacehold&gt; uses the Ethenel Cube to
once again descend into the Domineus
Mansion in the Ethene Kingdom 5,000
years ago. Kyururu says that they
should leave the mansion immediately
and find Quard in order to deliver the
Red Memory Crystal.</t>
  </si>
  <si>
    <t>&lt;pnplacehold&gt;は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</si>
  <si>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</si>
  <si>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</si>
  <si>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&lt;pnplacehold&gt; received the Purple
Stone, the material for the key to
enter the Purple Shrine, in search of
the alchemical dust that will provide
the energy for the Ethenel Cube. Head
to the Purple Shrine on the Surea
Coast.</t>
  </si>
  <si>
    <t>&lt;pnplacehold&gt;は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</si>
  <si>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&lt;pnplacehold&gt; received the Purple
Stone, the key to the Purple Shrine, by
defeating the monster in search of the
alchemidust that will provide the
energy for the Ethenel Cube. Deliver
the Purple Stone to Issho on the Surea
Coast and have him make you a key.</t>
  </si>
  <si>
    <t>&lt;pnplacehold&gt;は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</si>
  <si>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</si>
  <si>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</si>
  <si>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</si>
  <si>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</si>
  <si>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</si>
  <si>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</si>
  <si>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</si>
  <si>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</si>
  <si>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</si>
  <si>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</si>
  <si>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&lt;pnplacehold&gt; asked Hermy, the maid of
honor in front of the terrace, about
the Silver Box. I'll go talk to Paula,
who is on the third floor in the
chamber of the maids of honor.</t>
  </si>
  <si>
    <t>&lt;pnplacehold&gt;が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</si>
  <si>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</si>
  <si>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</si>
  <si>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&lt;pnplacehold&gt; searched Quard's room in
the house to retrieve the Silver Box,
but could not find it. Mereade appeared
and said that Gelinan, the butler, must
have seen Quard leaving, so let's go
downstairs to the foyer and talk to
Gelinan.</t>
  </si>
  <si>
    <t>&lt;pnplacehold&gt;は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</si>
  <si>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&lt;pnplacehold&gt; is trapped in a room in
Domineus Mansion in the Ethene Kingdom,
but is rescued by Mereade. Mereade says
that the box may be in Quard's room on
the west side of the third floor.</t>
  </si>
  <si>
    <t>&lt;pnplacehold&gt;が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</si>
  <si>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When &lt;pnplacehold&gt; shows Sage Hollow
the Silver Box, Hollow seems to have
pressed a button and the box glows,
sending him to an unknown mansion.
There he meets a woman from Ethene
Kingdom named Mereade, but her brother
Quard locks him up in a room in the
mansion.</t>
  </si>
  <si>
    <t>&lt;pnplacehold&gt;は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</si>
  <si>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</si>
  <si>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無限獣ネロスゴーグが　倒された後
謎の繭は　黒衣の剣士とともに
消えてしまった。
一方　双刀の剣士は　意識不明のようだ。
黒衣の剣士と繭の行方が　わかるまで
しばし　英気を養おう。</t>
  </si>
  <si>
    <t>After Eternal Beast Nerosugog was
defeated, the mysterious cocoon
disappeared along with Dark Swordsman.
Meanwhile, the Twin Swordsman seems to
be unconscious, so let's keep our
spirits up until we find out the
whereabouts of the Dark Swordsman and
the cocoon.</t>
  </si>
  <si>
    <t>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</si>
  <si>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</si>
  <si>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</si>
  <si>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</si>
  <si>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</si>
  <si>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After defeating all twelve generals of
the Demon Army in the Demon King Castle
1000 years ago, the throne room where
the Immortal Demon King Nerodos awaits
is just around the corner. Join up with
Hero Alvan, who should be ahead of you,
and defeat Immortal Demon King Nerodos.</t>
  </si>
  <si>
    <t>&lt;pnplacehold&gt;は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</si>
  <si>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</si>
  <si>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</si>
  <si>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&lt;pnplacehold&gt; was a Ship Shaper, and
Stolke led him to the castle of the
immortal Demon King. Explore the Demon
King's castle.</t>
  </si>
  <si>
    <t>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</si>
  <si>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Hero Alvan went away, saying he wanted
to talk to Ally Kamil alone. After
that, Alvan went alone to the immortal
Demon King, and the black cat that
appeared in the throne room seems to be
trying to lead &lt;pnplacehold&gt; somewhere.
Let's follow the black cat.</t>
  </si>
  <si>
    <t>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</si>
  <si>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Princess Vistaria told Hero Alvan that
the forbidden secret required a price
and that Ally Kamil was willing to
sacrifice himself for it.</t>
  </si>
  <si>
    <t>不死の魔王ネロドス討伐を　明朝に控え
玉座の間で　宴が開かれていると
聞かされた　ヴィスタリア姫は
勇者アルヴァンと　話をするため
部屋を　飛び出していった。
ヴィスタリア姫の後を　追ってみよう。</t>
  </si>
  <si>
    <t>Princess Vistaria is told that the
Immortal Demon King Nerodos is to be
defeated in the throne room in the
morning, so she leaves the room to talk
with Hero Alvan.</t>
  </si>
  <si>
    <t>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</si>
  <si>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</si>
  <si>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</si>
  <si>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Ally Kamil and Jamirus The Wise were
defeated and Kamil received the
forbidden secret, Hero Alvan came to
his rescue and brought back the
unconscious Princess Vistaria, and Ally
Kamil left the Guardian's Hall. Let's
go to Gran Zedora Castlethrone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</si>
  <si>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</si>
  <si>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Ally Kamil and Jamirus The Wise were
defeated, Kamil received the forbidden
secret, Hero Alvan came to the rescue
and brought back the unconscious
Princess Vistaria, and Ally Kamil left
Guardian's Hall. Let's go back to Gran
Zedora Castle.</t>
  </si>
  <si>
    <t>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</si>
  <si>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You are reunited with Ally Kamil at the
Guardian's Hall on Reviewle Highway
South a thousand years ago, but you are
now accompanied by Princess Vistaria
and her squire Yaslam, who have
suddenly appeared. Explore the ruins in
search of forbidden secrets.</t>
  </si>
  <si>
    <t>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</si>
  <si>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According to Treetop Town leader
Stolke, Ally Kamil went to a site
called the Guardian's Hall in search of
forbidden mysteries. Let's follow Kamil
to the Guardian's Hall on Reviewle
Highway South, 1000 years ago.</t>
  </si>
  <si>
    <t>&lt;pnplacehold&gt;は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</si>
  <si>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</si>
  <si>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</si>
  <si>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When I arrived in Treetop Town, I found
that Ally Kamil had already departed.
It seems that Stolke, the leader of the
village, will not tell us the
whereabouts of Kamil unless we give him
the Millennium Pickling, which is
buried under the 1000 year old Treetop
Town true.</t>
  </si>
  <si>
    <t>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</si>
  <si>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According to Yaslam, Ally Kamil went to
Treetop Town in the Rovos Highlands
1,000 years ago in search of the secret
of the Immortal Demon King Nerodos.
Let's go after Kamil.</t>
  </si>
  <si>
    <t>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</si>
  <si>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After defeating General Giga Clubber,
&lt;pnplacehold&gt; met Hero Alvan and his
ally Kamil from 1000 years ago. Visit
the King in the Castle throne room.</t>
  </si>
  <si>
    <t>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</si>
  <si>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</si>
  <si>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</si>
  <si>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Demon Beast Nerosugog was defeated by
&lt;pnplacehold&gt; and Hero Princess
Anlucia, but he keeps coming back again
and again. Go to Hero's Altar on the
first floor of Gran Zedora Castle to
find clues to counter the power of
immortality.</t>
  </si>
  <si>
    <t>&lt;pnplacehold&gt;の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</si>
  <si>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</si>
  <si>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</si>
  <si>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Sage Eidos, who was assisted by
&lt;pnplacehold&gt; in the demon miasma
containment ritual, has left Sage
Lushenda's Lair for Gran Zedora at Sage
Lushenda's call. Follow Sage Eidos to
the secret meeting room in the basement
of Gran Zedora Castle.</t>
  </si>
  <si>
    <t>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</si>
  <si>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I performed "Holy Poetry" at Peshuya
Underground Cave to assist Sage Eidos
in his demon miasma containment ritual,
and the demon miasma at Peshuya
Underground Cave was successfully
contained. Let's return to Popola
Region Sage's Lair and report to Sage
Eidos.</t>
  </si>
  <si>
    <t>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</si>
  <si>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&lt;pnplacehold&gt; went to Sage's Lair to
inquire about Sage Eidos, but Eidos was
away performing demon miasma
containment rituals throughout
Pukuland. Head to Peshuya Underground
Cave and play "Holy Poetry".</t>
  </si>
  <si>
    <t>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</si>
  <si>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The Crown of Wisdom convened in the
secret meeting room of the castle to
discuss the results of their
investigation of the mysterious cocoon
floating above Gran Zedora. Let's go to
Sage's Lair in Pukuland Continent
Popola Region.</t>
  </si>
  <si>
    <t>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</si>
  <si>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</si>
  <si>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新エテーネの村に　住むことになった
メレアーデは　何か
やりたいことが　あるようだ。
メレアーデを手伝いつつ　英気を養おう。</t>
  </si>
  <si>
    <t>Mereade is going to live in New Ethene
Village and she has something she wants
to do, so let's help her and keep her
spirits up.</t>
  </si>
  <si>
    <t>新エテーネの村に　住むことになった
メレアーデは　何か
やりたいことが　あるようだ。
新エテーネの村の　北西の家にいる
メレアーデに　話しかけて
頼みを　聞いてあげよう。</t>
  </si>
  <si>
    <t>Mereade, who is now living in New
Ethene Village, seems to have something
she wants to do, so let's talk to
Mereade at the northeast house in New
Ethene Village and see what she wants
to do.</t>
  </si>
  <si>
    <t>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</si>
  <si>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Sage Lushenda promised to search for
the Dark Swordsman. Mereade wanted to
visit Ethene Village, &lt;pnplacehold&gt;'s
hometown. Mereade wants to visit Ethene
Village, &lt;pnplacehold&gt;'s hometown, and
we will go to New Ethene Village
together.</t>
  </si>
  <si>
    <t>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</si>
  <si>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Mereade says that the Dark Swordsman is
Ethene Kingdom's greatest time-walker
and his uncle Padre. I will report this
to Sage Lushenda.</t>
  </si>
  <si>
    <t>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</si>
  <si>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Prince Gilgaran swore to be a good king
and thanked &lt;pnplacehold&gt;. He and her
return to the present day and learn
from Eidos that Glen Castle has been
attacked by Demon Zongalon. Go to the
King's Ceremony from the training
grounds of the castle.</t>
  </si>
  <si>
    <t>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</si>
  <si>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As the brave warriors called by Prince
Grie danced a war dance, Demon Zongalon
regained the heart of his predecessor
and sealed himself away. But Prince
Grie was mortally wounded and died in
the presence of Prince Gilgaran.</t>
  </si>
  <si>
    <t>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</si>
  <si>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</si>
  <si>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</si>
  <si>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&lt;pnplacehold&gt; finds Prince Grie, who
has been searching for the myth of the
birth of the Ogre, and gives him the
Gazbalan Badge. Prince Grie is
surprised and asks him to come to the
Orseco Royal Tomb.</t>
  </si>
  <si>
    <t>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</si>
  <si>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I talked with Seal Maiden, one of the
Six Saints, at the War God Palace on
Landon Peak. Prince Gilgaran, who is
determined to seal Zongalon, asked me
to find Prince Grie as his last
request.</t>
  </si>
  <si>
    <t>先王の間に　残された書物から
先王ゾルトグリンは　チカラを得るため
雄峰ランドンに　眠るという戦神に
会いにいったことが　わかった。
オルセコ闘技城の前にある　馬車を使い
雄峰ランドンへ　向かおう。</t>
  </si>
  <si>
    <t>From the books left in King's Hall, we
know that Former King Zoltgrin went to
Landon Peak to meet the god of war to
gain power.</t>
  </si>
  <si>
    <t>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</si>
  <si>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Back in the Orseco Kingdom 1300 years
ago, Prince Grie was missing. Instead,
Prince Gilgaran has asked you to help
him find out what happened to Former
King Zoltgrin. Let's go to the King's
Hall in the basement of the castle and
find out what happened.</t>
  </si>
  <si>
    <t>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</si>
  <si>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</si>
  <si>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</si>
  <si>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</si>
  <si>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</si>
  <si>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</si>
  <si>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</si>
  <si>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Prince Gilgaran held up the Mirror of
Ra and projected Zongalon into it,
revealing the image of Zoltgrin, the
former king of the Orseco Kingdom.
Return to the throne room of the Orseco
Combat Castle and talk with the two
princes.</t>
  </si>
  <si>
    <t>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</si>
  <si>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</si>
  <si>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</si>
  <si>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</si>
  <si>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</si>
  <si>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Orseco Kingdom was at war with the
Demon Kingdom ruled by Demon Zongalon.
The first prince, Gilgaran, was causing
disturbances all over the castle. Help
the second prince Grie to solve
Vinton's Petition and Risese's Petition
which were sent by the people.</t>
  </si>
  <si>
    <t>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</si>
  <si>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</si>
  <si>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</si>
  <si>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</si>
  <si>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</si>
  <si>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King Bagudo has summoned King
&lt;pnplacehold&gt; to the throne room of
Glen Castle. Let's head for the throne
room of Glen Castle.</t>
  </si>
  <si>
    <t>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</si>
  <si>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</si>
  <si>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</si>
  <si>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The case of the mysterious cocoon in
Gran Zedora was brought to an end by
&lt;pnplacehold&gt;. Sage Lushenda has
something to say to &lt;pnplacehold&gt;, so
let's go to the Gran Zedora Castle
Sage's office to meet Sage Lushenda.</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</si>
  <si>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</si>
  <si>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</si>
  <si>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</si>
  <si>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</si>
  <si>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</si>
  <si>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</si>
  <si>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</si>
  <si>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Master Liu promised to take
countermeasures against the Urbea
Colossus in case it was resurrected by
the Geode Crystal that was taken away
from him, and gave him a detector to
let him know it was complete. We should
go back to the top of the Sand Dam.</t>
  </si>
  <si>
    <t>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</si>
  <si>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Master Liu promised to take
countermeasures against the Urbea
Colossus in case it resurrects someday,
and gave me a locator to let me know
that he has completed the
countermeasures. Master Liu's Locator
was illuminated, so I used it from the
Key Items.</t>
  </si>
  <si>
    <t>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</si>
  <si>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Master Liu promised to take
countermeasures in case the Urbea
Colossus is resurrected someday by the
Geode Crystal that was taken away, and
gave him a detector to signal its
completion. Let's go up to the top of
Sand Dam and see what's happening in
the quicksand sea.</t>
  </si>
  <si>
    <t>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</si>
  <si>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</si>
  <si>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</si>
  <si>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</si>
  <si>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</si>
  <si>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</si>
  <si>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</si>
  <si>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</si>
  <si>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</si>
  <si>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</si>
  <si>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</si>
  <si>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In the development hub, Quard and
Princess Ulta are developing the
timeless technology, the Ethenel Cube.
Princess Ulta regrets destroying
Gateria for the Cube, but Quard says
that Byan Dao was the one who
assassinated Emperor and that his
destruction was a foregone [...]</t>
  </si>
  <si>
    <t>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</si>
  <si>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</si>
  <si>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第一庁舎で　３人の主任研究員に
話を聞いて　情報を集めることができた。
０８号は　戦いで　故障した疑いがある
マリッチを　メンテナンスしたいという。
第一庁舎の３階を　探してみよう。</t>
  </si>
  <si>
    <t>I was able to talk to the three PIs at
the First Office Building and gather
some information: Number 08 wants to
maintain Marich, who is suspected to
have broken down in the fight. Let's
look for him on the third floor of the
First Office Building.</t>
  </si>
  <si>
    <t>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</si>
  <si>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Prime Minister Guryan Rush greets
&lt;pnplacehold&gt; and his team at the
Empire Tech Agency and reveals himself
to be Quard, a grown man who has
drifted back to the Urbea Empire.
Gather information from the three chief
researchers for Master Liu.</t>
  </si>
  <si>
    <t>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</si>
  <si>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</si>
  <si>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</si>
  <si>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</si>
  <si>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</si>
  <si>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To gain the trust of Princess Ulta, we
headed to the Mereade and Royal
Hothouse in search of the Ethene royal
family's time-honored ball root. Now
that you've entered the correct code,
it's time to enter the greenhouse and
search for the ball root.</t>
  </si>
  <si>
    <t>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</si>
  <si>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</si>
  <si>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</si>
  <si>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In order to gain Princess Ulta's trust,
I asked Mereade for the ball root of
time, which is a royal family tradition
in the Ethene Kingdom. Mereade added
the Royal Hothouse to the destination
of the transporter, so let's go there
right away.</t>
  </si>
  <si>
    <t>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</si>
  <si>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</si>
  <si>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</si>
  <si>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</si>
  <si>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</si>
  <si>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</si>
  <si>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</si>
  <si>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</si>
  <si>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</si>
  <si>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</si>
  <si>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</si>
  <si>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</si>
  <si>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</si>
  <si>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&lt;pnplacehold&gt; has arrived at the
imperial city of Urbea Underground
City, guided by Number 08. He has to
gain the trust of Princess Ulta of the
Urbea Empire Castle in order to find
the clue to the giant he is looking
for.</t>
  </si>
  <si>
    <t>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</si>
  <si>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</si>
  <si>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</si>
  <si>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</si>
  <si>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</si>
  <si>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</si>
  <si>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グランゼドーラ王国と　グレン城に出現した
終焉の繭が　今度は　ドワチャッカ大陸の
ダラズ採掘場の西に　出現したらしい。
ダラズ採掘場の防砂ダム前にいる
兵士カアチスに　くわしい話を聞こう。</t>
  </si>
  <si>
    <t>The cocoon of doom that appeared in
Gran Zedora Kingdom and Glen Castle has
now appeared west of Daraz Quarry in
Dwachakka Continent.</t>
  </si>
  <si>
    <t>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</si>
  <si>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The case of the cocoon of demise that
appeared in Glen Castle has come to an
end thanks to &lt;pnplacehold&gt;'s efforts.
Sage Lushenda wants to talk to
&lt;pnplacehold&gt;, so let's go to the true
Gran Zedora Castle Sage's office to
meet Sage Lushenda.</t>
  </si>
  <si>
    <t>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</si>
  <si>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</si>
  <si>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増殖獣バイロゴーグを　倒し
胡蝶の護符のチカラで　光の柱の中に
パドレの記憶世界を　出現させた。
パドレの心は　いまだ　時空の狭間で
時見の箱に　囚われたままだ。
時空の狭間のパドレに　呼びかけよう。</t>
  </si>
  <si>
    <t>Padre's mind is still trapped in the
Timeseer Box in the Spacetime Gap. I
call upon Padre of the Spacetime Gap.</t>
  </si>
  <si>
    <t>増殖獣バイロゴーグを　倒し
胡蝶の護符のチカラで　光の柱の中に
パドレの記憶世界を　出現させた。
時見の箱に囚われた　パドレの心を
救い出すため　ファラスとともに
赤の蝶を　追いかけよう。</t>
  </si>
  <si>
    <t>After defeating the Multiplying Beast
Biologog and using the power of the
Butterfly Charm to bring forth Padre's
memory world inside the Lightbeam, join
Faras in his quest to save Padre's
heart from being trapped in the
Timeseer Box and pursue the Red
Butterfly.</t>
  </si>
  <si>
    <t>増殖獣バイロゴーグを　倒し
胡蝶の護符のチカラで　光の柱の中に
パドレの記憶世界を　出現させた。
時見の箱に囚われた　パドレの心を
救い出すため　ファラスとともに
青の蝶を　追いかけよう。</t>
  </si>
  <si>
    <t>After defeating the Multiplying Beast
Biologog and using the power of the
Butterfly Charm to bring forth Padre's
memory world inside the Lightbeam, join
Faras and Blue Butterfly in their quest
to save Padre's heart from being
trapped in the Timeseer Box.</t>
  </si>
  <si>
    <t>増殖獣バイロゴーグを　倒し
胡蝶の護符のチカラで　光の柱の中に
パドレの記憶世界を　出現させた。
時見の箱に囚われた　パドレの心を
救い出すため　ファラスとともに
緑の蝶を　追いかけよう。</t>
  </si>
  <si>
    <t>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</si>
  <si>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増殖獣バイロゴーグを　倒すと
黒衣の剣士パドレが　現れた。
ファラスに助けられ　胡蝶の護符を
パドレに使うと　光の柱が出現した。
光の柱の中に　入って　時見の箱の支配から
パドレを　解放しよう。</t>
  </si>
  <si>
    <t>After defeating the Multiplying Beast
Biologog, Dark Swordsman Padre
appeared. Enter the Lightbeam and free
Padre from the control of the Timeseer
Box.</t>
  </si>
  <si>
    <t>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</si>
  <si>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</si>
  <si>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</si>
  <si>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</si>
  <si>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</si>
  <si>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Pukulas has woken up from his cold
sleep again and seems to be trying to
take back Control Taburet from the
hands of C141 in order to free Alweyn
Town from the control of C141's
duplicate. Let's go to the power room.</t>
  </si>
  <si>
    <t>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</si>
  <si>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</si>
  <si>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</si>
  <si>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</si>
  <si>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芸人パノンに頼まれ　ピナヘトの聖地で祈り
ピナヘトのおふだを　手に入れた。
芸人パノンは　オルフェアの町の
サーカステントで　待っているそうだ。
オルフェアの町へ向かおう。</t>
  </si>
  <si>
    <t>Tom the comedian asked me to pray at
the sacred place of Pinaheto and
received Pinaheto's Amulet.</t>
  </si>
  <si>
    <t>芸人パノンが　未来のため　特別公演を
してくれる。公演成功のためには
ピナヘトの祝福のあかしが　必要だ。
エピステーサ丘陵　聖なる岩の前で
しぐさ『プクリポのあいさつ』を
してみよう。</t>
  </si>
  <si>
    <t>Tom, a comedian, will give a special
performance for the future. To succeed,
we need the testimony of Pinaheto's
blessing, so let's do the "Pukulipo
Greeting" in front of the sacred rock
in the Epistesa Hills.</t>
  </si>
  <si>
    <t>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</si>
  <si>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Butterfly Charm is still a long way
from completion. I discussed the future
events with him, and he suggested that
I record the fun of Pukulipo in the
present day on the Memory Crystal and
show it to him! Fostail! Fostail!" in
the "Nearby" chat.</t>
  </si>
  <si>
    <t>胡蝶の秘術ならば　時見の箱にあやつられた
黒衣の剣士パドレも　元に戻せるらしい。
エテーネ島　谷間の広場で　秘術に必要な
胡蝶の花を　手に入れた。
エテーネ村に戻り　シンイに　胡蝶の花を
届けよう。</t>
  </si>
  <si>
    <t>I received the Butterflower needed for
the mysticism at Valley Square, Ethene
Island, and returned to the village of
Ethene to deliver the Butterflower to
Shini. Return to Ethene Village and
deliver the Butterflower to Shini.</t>
  </si>
  <si>
    <t>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</si>
  <si>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</si>
  <si>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</si>
  <si>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</si>
  <si>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</si>
  <si>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</si>
  <si>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</si>
  <si>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Pukulas, captured by replicant C141, is
apparently in the upper level: the
administration building. I went to the
mansion in the Heritage Reserve and
opened the elevator, which had been
shut down. Let's take the elevator to
the administration building to help the
real Pukulas.</t>
  </si>
  <si>
    <t>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</si>
  <si>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</si>
  <si>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</si>
  <si>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</si>
  <si>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自然遺産保護区から　上層：管理棟へ続く
エレベーターは　動いていない。
博物館で　宇宙船の設計図を探すため
警備係ペコリアの　指示に従い
メインコンピューターに　知理の石版を
かざしてみよう。</t>
  </si>
  <si>
    <t>The elevator leading from the Heritage
Reserve to the upper level: the
administration building is not working.
Follow Guard Pekoria's instructions and
hold the Wisdom Tablet over the main
computer to find the spaceship
blueprints in the Natural History
Mansion.</t>
  </si>
  <si>
    <t>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</si>
  <si>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</si>
  <si>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</si>
  <si>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</si>
  <si>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</si>
  <si>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Pekoria was defeated, but Pukulas was
captured and &lt;pnplacehold&gt; was saved by
a mysterious shadow from being disposed
of as garbage. We must return to the
upper level: the administration
building to rescue the real Pukulas,
who has been captured by the duplicate
C141.</t>
  </si>
  <si>
    <t>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</si>
  <si>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</si>
  <si>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</si>
  <si>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Pukulas woke up from his cold sleep in
the administration building cold room
and said that this is the world 1000
years after Astoltia was destroyed by
the Multiplying Beast Biologog. Let's
go to the research lab east of the
administration building.</t>
  </si>
  <si>
    <t>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</si>
  <si>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</si>
  <si>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</si>
  <si>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In the Alweyn Town underground
ministry, Pukulipo and the others left
after their energy was sucked by a
mysterious machine. Follow the Wisdom
Tablet to the elevator to the upper
level: the administration building.</t>
  </si>
  <si>
    <t>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</si>
  <si>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</si>
  <si>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</si>
  <si>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</si>
  <si>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</si>
  <si>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Under the cocoon of demons that
appeared in the Epistesa Hills Miasma
Survey Area, new demonic beasts have
also appeared. According to Sage
Hollow, it is now impossible to defeat
the beast by fighting it. We should
retreat to Megistris Castle and report
to Prince Raguas.</t>
  </si>
  <si>
    <t>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</si>
  <si>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According to the soldier's report, the
cocoon of the end has appeared in the
Miasma Survey Area located under the
bottomless pit in Epistesa Hills. Let's
head to Epistesa Hills Miasma Survey
Area and investigate inside.</t>
  </si>
  <si>
    <t>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</si>
  <si>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</si>
  <si>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</si>
  <si>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Faras, who had regained his memory,
said he had traveled from the Ethene
Kingdom to protect the children of Dark
Swordsman Padre and Marone. Prince
Raguas is calling &lt;pnplacehold&gt; to
Megistris Castle.</t>
  </si>
  <si>
    <t>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</si>
  <si>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</si>
  <si>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</si>
  <si>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Mereade, awakened from a 5,000-year
sleep at the Time Spring, vowed to
preserve the Ethene Kingdom, even if it
meant distorting history, and the Evil
War Seed left by Kyuronos ominously
foreshadowed the beginning of new
adventures to come.</t>
  </si>
  <si>
    <t>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</si>
  <si>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</si>
  <si>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</si>
  <si>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Kyuronos, the Time Hell Beast, was
trapped in the prison of time, but
thanks to Padre's sacrifice, he was
able to return home. Kyururu's
resourcefulness defeated the Time God
Kyuronos, but then, to his surprise,
the Ethene Kingdom came across the
time.</t>
  </si>
  <si>
    <t>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</si>
  <si>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</si>
  <si>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</si>
  <si>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After going through the Time Prison,
they met up with Padre Mereade at the
Imperial Plaza and decided to cooperate
to save Marone. Mereade has escaped
with Marone to do what he has seen him
do.</t>
  </si>
  <si>
    <t>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</si>
  <si>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After going through the Time Prison, I
saw a baby with Padre who had appeared
in Ethene Village and traveled back in
time before Galapagod. We will continue
on through the Time Prison for now.</t>
  </si>
  <si>
    <t>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</si>
  <si>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</si>
  <si>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</si>
  <si>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I went through the Time Prison and
ended up in the same garbage plant I
saw a thousand years later. I think I
have seen something like this before,
although I was able to proceed by
stopping the garbage grinder there.
Let's move on to the Time Prison for
now.</t>
  </si>
  <si>
    <t>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</si>
  <si>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We proceeded through the Time Prison
and reunited with Mereade. We parted,
promising to go to the temple where
Kyuronos is located. We parted,
promising to go to the temple where
Kyuronos is located.</t>
  </si>
  <si>
    <t>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</si>
  <si>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Proceeding through the Time Prison, we
wandered into the Evil Rock of 1,300
years ago. There, we can stop the
waterfall by turning a sign, but I
think I saw something like this once.
Let's continue onward through Time
Prison for now.</t>
  </si>
  <si>
    <t>無数の異形獣に襲われる　エテーネ王宮に
迷い込み　時渡りのチカラを暴走させ
時渡りしてしまう赤ん坊と　マローネの手で
未来へ送られるファラスを　目撃した。
今は　時獄の迷宮を　先へ進もう。</t>
  </si>
  <si>
    <t>We wandered into Ethene Royal Manor,
which was attacked by countless
Hexabeasts, and witnessed a baby who
had run amok and was sent back in time,
and Faras, who was sent back to the
future by Marone. For now, let's
continue onward through the Time
Prison.</t>
  </si>
  <si>
    <t>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</si>
  <si>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I met up with Padre, who had gone ahead
of me to the Time Prison, and Padre
told me that Kyuronos was waiting to
hatch where the Timeseer Altar used to
be. We went through the door and got
separated from Padre, so we proceeded
to the Time Prison.</t>
  </si>
  <si>
    <t>先行して　時獄の迷宮へ向かったパドレと
再会した。パドレによると　キュロノスは
かつて　時見の祭壇があった場所で
羽化の時を　待っているという。
今は　時獄の迷宮を進もう。</t>
  </si>
  <si>
    <t>I met up with Padre, who had gone ahead
of me to Time Prison, and Padre told me
that Kyuronos was waiting to hatch
where the Timeseer Altar used to be.
For now, let's continue on to Time
Prison.</t>
  </si>
  <si>
    <t>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</si>
  <si>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Proceeding through the Time Prison,
&lt;pnplacehold&gt; wandered into the
Domineus Illusion Mansion. There, by
moving a candelabra, he was able to go
behind a fireplace, which he thought he
had once seen. Let's move on to the
Time Prison for now.</t>
  </si>
  <si>
    <t>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</si>
  <si>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Kyururu told me that Mereade might have
arrived at another place, so I decided
to continue on Time Prison.</t>
  </si>
  <si>
    <t>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</si>
  <si>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After activating the Eternal Ring,
Kyuronos attacked Royal City. We
succeeded in defeating Kyuronos, but
Quard became a casualty. The Eternal
Ring stopped the giant meteorite, so I
headed for the Time Prison using the
cube to defeat Kyuronos.</t>
  </si>
  <si>
    <t>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</si>
  <si>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The giant meteorite shown in the Kyurex
movie has hit Royal City, causing panic
among the people, but the Guard Barrier
covering the city is barely keeping it
from destruction.</t>
  </si>
  <si>
    <t>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</si>
  <si>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Kyururu said that the Eternal Ring has
the same seal as the door to the Made
Temple, so it cannot be activated as it
is. Timeseer's Key to unseal the
Eternal Ring.</t>
  </si>
  <si>
    <t>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</si>
  <si>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Kyurex was destroyed by the attack of
Kyuronos, who appeared in Time Spring.
Kyurex, however, passed on his
knowledge to Kyururu, who, by
activating the Eternal Ring, could
avert his demise by meteorite.</t>
  </si>
  <si>
    <t>ユマテルのカギであけた　宝物庫の宝箱から
花のリストレットを　発見したので
メレアーデが　花のリストレットを
装着した。滅びを回避する手段を聞きに
時見の泉の　キュレクスのもとへ行こう。</t>
  </si>
  <si>
    <t>Mereade put on the flower wristlet
after finding it in the treasury's
treasure chest, which was opened with
Umatel's Key. Let's go to Kyurex in
Time Spring to ask him how to avert the
destruction.</t>
  </si>
  <si>
    <t>王国の滅びを回避するのに　必要な
花のリストレットが　入っているという
祭具棟の宝物庫にある宝箱を　あけるための
ユマテルのカギを　手に入れた。
宝物庫の宝箱を　あけにいこう。</t>
  </si>
  <si>
    <t>You received Umatel's Key to open the
treasure chest in the treasury of the
ritual, which contains a list of
flowers needed to avert the destruction
of the kingdom.</t>
  </si>
  <si>
    <t>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</si>
  <si>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I was told that I needed Umatel's Key
to open the treasure chest that holds
the royal family's treasures. Silver
Ore can be found in rooftops.</t>
  </si>
  <si>
    <t>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</si>
  <si>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</si>
  <si>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</si>
  <si>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</si>
  <si>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</si>
  <si>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</si>
  <si>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</si>
  <si>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&lt;pnplacehold&gt; and Mereade sought the
Made Temple for clues to get to the
Time Prison, but it was a sealed and
forbidden place. But Quard's Timeseer's
Key has unsealed the door to Made
Temple, so let's explore Made Temple.</t>
  </si>
  <si>
    <t>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</si>
  <si>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Report to Quard that you have found a
way to unseal the door of the Made
Temple and head west to the Made Temple
in the Tiplone Highlands with Quard.</t>
  </si>
  <si>
    <t>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</si>
  <si>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At the Meteorite Hole, &lt;pnplacehold&gt;
was able to defeat the Megalodyne,
which was responsible for submerging
Greater Ethene. Finally, he returned
the collected geoenergy to the earth to
stabilize the island's ground.</t>
  </si>
  <si>
    <t>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</si>
  <si>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The source of the earthquake that is
eating away at the three Ethene Kingdom
vein energies is said to be heading to
Meteorite Hole, east of Tiplone
Highlands, in search of feeding
grounds. Let's head for Meteorite Hole
to eliminate the source.</t>
  </si>
  <si>
    <t>エテーネ王国の水没を　阻止する作戦で
王都キィンベル　エテーネ王国領
バントリユ地方の　３か所の『湧点』から
地脈エネルギーを集めた。
軍司令部にいるクオードに　報告しよう。</t>
  </si>
  <si>
    <t>I have collected energy from three
"spring points" in Royal City Kimbel
Ethene Kingdom AreaBantryu Region for
the operation to prevent the
submergence of Ethene Kingdom, report
to Quard at the Army Headquarters.</t>
  </si>
  <si>
    <t>探知のロッドで　王都キィンベル
エテーネ王国領　バントリユ地方の３か所で　
『湧点』を見つけだし　その場所で
地脈の結晶を使って　地脈エネルギーを
吸収してほしいと　ディアンジに頼まれた。</t>
  </si>
  <si>
    <t>Dianji asked me to use Detection Rods
to find "spring points" in three
locations in Royal City KimbelEthene
Kingdom Area Bantryu Region, and to use
Geode Crystals to absorb geode energies
at those locations.</t>
  </si>
  <si>
    <t>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</si>
  <si>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When I brought the Geode Crystal that
Wagmika had smelted for me, Dianji gave
me the Detection Rods that I needed to
stop the submergence. I used the
Detection Rods as he asked me to try
them out, and talked to Dianji.</t>
  </si>
  <si>
    <t>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</si>
  <si>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When I brought him the Geode Crystal
that Wagmika had refined for me, Dianji
told me the details of his plan to stop
the submergence and gave me the
Detection Rods, a tool necessary for
the operation. He asked me to try using
Detection Rods at Royal City Kimbel, so
I did.</t>
  </si>
  <si>
    <t>甘々シロップで　超苦い薬を飲み下した
ワグミカは　手のふるえが　おさまり
難なく地脈の結晶を　錬金してくれた。
王都キィンベルにいる　ディアンジに
地脈の結晶の完成を　報告しにいこう。</t>
  </si>
  <si>
    <t>Wagmika, who swallowed down a very
bitter medicine with Sweet Syrup, got
her hand trembling again and
effortlessly smelted Geode Crystal.</t>
  </si>
  <si>
    <t>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</si>
  <si>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Sanguintal advised me to get some super
sweet Shiropp made by Director Yong to
give Wagmika a bitter medicine to cure
her shaky hands, so I went to Royal
Alchemia to get some Sweet Syrup.
Wagmika at Freedom Village.</t>
  </si>
  <si>
    <t>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</si>
  <si>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I went to the director's office of
Royal Alchemia to give Wagmika some
medicine and found a bottle of Sweet
Syrup. The label on the bottle
indicated that the Sweet Syrup was made
in the secret lab in the advanced
research area.</t>
  </si>
  <si>
    <t>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</si>
  <si>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Sanguintal advised me that in order to
give Wagmika a bitter medicine to cure
her shaky hands, I need some super
sweet Shiropp made by Director Yong.
Director Yong's office.</t>
  </si>
  <si>
    <t>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</si>
  <si>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When I showed Wagmika the Geode Crystal
Recipe, she said it was possible, but
she refused, saying that she could not
do complicated alchemy because her
hands did not stop shaking. Sanguintal,
who was listening nearby, seemed to
have a secret plan, so I asked him
about it.</t>
  </si>
  <si>
    <t>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</si>
  <si>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</si>
  <si>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</si>
  <si>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</si>
  <si>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</si>
  <si>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After eating Pep Beans and regaining
the power to travel through time, Padre
headed alone to the Time Prison to
defeat Kyuronos, and he and Mereade
followed Padre to the Made Temple,
where they found clues leading to the
Time Prison. Gather information in
Royal City Kimbel.</t>
  </si>
  <si>
    <t>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</si>
  <si>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When I tried to get Pep Beans from
Shini, he told me that the last time he
had given Pep Beans was to Mereade.
However, Hana, who was listening to me,
gave me some Pep Beans that she had
saved as emergency rations.</t>
  </si>
  <si>
    <t>&lt;pnplacehold&gt;は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</si>
  <si>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&lt;pnplacehold&gt; visited Mereade in New
Ethene Village and spoke with him. He
asked Shini to share the Pep Beans with
him in New Ethene Village.</t>
  </si>
  <si>
    <t>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</si>
  <si>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Padre was so depleted that he was
thrown out of the Time Prison, but
Mereade, who had previously recovered
from his debilitating illness, may know
how to regain his time travel powers.
Mereade's story at New Ethene Village.</t>
  </si>
  <si>
    <t>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</si>
  <si>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According to Sage Lushenda, Padre, who
was supposed to have left for the Time
Prison to save Marone, was found at the
Bridge of Heroes. Let's visit him and
see if we can find him.</t>
  </si>
  <si>
    <t>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</si>
  <si>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</si>
  <si>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</si>
  <si>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</si>
  <si>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</si>
  <si>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&lt;pnplacehold&gt; fainted after being
defeated by a demon general, and awoke
to find himself in a strange place,
transformed into a demonic form. Let's
go to Demongate where Yushka is headed.</t>
  </si>
  <si>
    <t>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</si>
  <si>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</si>
  <si>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</si>
  <si>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&lt;pnplacehold&gt; is on a balloon with
Anlucia, but Anlucia is false and her
lure is a trap for Pyuju. He is rescued
by the real Anlucia, but the Evil War
Seed is stolen.</t>
  </si>
  <si>
    <t>プクランド大陸の気球に
一緒に乗ってみない？　という
アンルシアからの手紙が　届いた。
キラキラ大風車塔の２階　預かり所の横の
気球受付係に　話しかけてみよう。</t>
  </si>
  <si>
    <t>I received a letter from Anlucia asking
if I would like to ride on the Pukuland
Continent Balloon with her. I'll talk
to the balloonreception desk attendant
next to the Depository on the 2nd floor
of Glitter Windmill Tower.</t>
  </si>
  <si>
    <t>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</si>
  <si>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</si>
  <si>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</si>
  <si>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In order to return to their original
form, the three Demon Kings must open
the Demongate in Demon World. The
secret passage from the treasury of
Zechres Castle was magically sealed
off, but Asbal was able to break it
open. Go out from the exit for royalty
only.</t>
  </si>
  <si>
    <t>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</si>
  <si>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The secret passage of 6 Continents led
to the treasury of Zechres Castle.
Cyril was identified as the Demon King
Asbal and followed Asbal to the secret
passage to escape from the soldiers.</t>
  </si>
  <si>
    <t>魔族の姿から　元の姿に戻るために
３人の魔王をそろえ　魔界の大審門を
開かねばならない。六大陸堂で
アストルティアの地図を　正しい位置に
直すと　なんと　壁の奥に
抜け道が　現れた。先へ　進んでみよう。</t>
  </si>
  <si>
    <t>To return to his original form, he must
gather the three Demon Kings and open
the Demongate in Demon World. 6
Continents later, he finds the map of
Astoltia in the correct position and,
lo and behold, a secret passage appears
behind the wall. Let's move on.</t>
  </si>
  <si>
    <t>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</si>
  <si>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To return to his demonic form, he must
gather the three Demon Kings and open
the Demongate in Demon World. Let's
check the map again. Let's check the
map again.</t>
  </si>
  <si>
    <t>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</si>
  <si>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Yushka and I have broken into the 6
Continents. Yushka seems to be
interested in the map of Astoltia on
the wall. Let's check the map more
closely.</t>
  </si>
  <si>
    <t>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</si>
  <si>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Yushka has an idea what Cyril really
wants to get back before he leaves for
Astoltia. Follow Yushka to the 6
Continents in the Zechres common
district.</t>
  </si>
  <si>
    <t>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</si>
  <si>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Cyril from Zechres asked me to help him
defeat Lake Beast Volgerg in Belvain
Lake. I will return to Zechres and
report to Yushka.</t>
  </si>
  <si>
    <t>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</si>
  <si>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Cyril of Zechres asked me to kill the
demons, so I got the Venomous Spore and
gave it to Gasvin, who gave me a way to
get to the lake, so I headed to Belvain
Lake. I will head for Belvain Lake.</t>
  </si>
  <si>
    <t>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</si>
  <si>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To return to his original form, he must
gather three Demon Kings and open the
Demongate in Demon World. Give the
Venomous Spore to Soldier Gasvin at the
west side of the forest.</t>
  </si>
  <si>
    <t>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</si>
  <si>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Cyril, whom I met at a party at
Belastre house in Zechres, asked me to
go to Belvain Lake to exterminate the
demonic beasts. Let's go to Belvain
Lake in the west of Belvain Forest.</t>
  </si>
  <si>
    <t>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</si>
  <si>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I met a mysterious man named Cyril at a
party at Belastre house in Zechres, and
Cyril invited me to go to 6 Continents
in the north of the common district. I
will go to 6 Continents in the north of
the common district.</t>
  </si>
  <si>
    <t>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</si>
  <si>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In order to return from his demon form
to his original form, he had to gather
three Demon Kings and open the Demon
World Demongate. I received a Party
Invitation from Linberry of Belastre
house in Castle Town. I will attend the
party at Belastre house to gather
information.</t>
  </si>
  <si>
    <t>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</si>
  <si>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I visited the castle of Zechres to meet
the Demon King Asbal, but it seems that
Asbal is not at home. I'll try to get
some information in Castle Town.</t>
  </si>
  <si>
    <t>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</si>
  <si>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The Demongate can only be opened by the
three Demon Kings of Demon World. I
visited Zechres to meet KingAsbal.
Let's head for the castle.</t>
  </si>
  <si>
    <t>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</si>
  <si>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It seems that only Oracle, who lives
beyond the Demon Gate in Demon World,
can restore &lt;pnplacehold&gt;'s demonic
form to his original form. I was able
to get through the barrier at Zechres.
First, let's head to Zechres to meet
Demon KingAsbal.</t>
  </si>
  <si>
    <t>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</si>
  <si>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It seems that only Oracle, who lives
beyond the Demon Gate in Demon World,
can restore &lt;pnplacehold&gt;'s demon form
to his original form. First, we must
pass through the barrier to Zechres to
meet the Demon King Asbal of Zechres.</t>
  </si>
  <si>
    <t>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</si>
  <si>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To return from demon form to normal
form, we must gather the three Demon
Kings and open the Demongate of Demon
World, defeating Zealot Jair, who
destroyed the moonlit house. Let's head
to Farazard, a desert area south of
Gerhena Field.</t>
  </si>
  <si>
    <t>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</si>
  <si>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</si>
  <si>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</si>
  <si>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Bertro and I went to the moonlit house
with Yushka, but we couldn't convince
Valeria. The children gave me a gift
for Valeria, a good friend set, so
we'll go to Valdista Castle.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</si>
  <si>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</si>
  <si>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Bertro and Yushka went to the moonlit
house, but were unable to persuade
Valeria to return to her original form.
I received a flower that Valeria likes,
which I learned from the children, so
let's go back to the moonlit house.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</si>
  <si>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</si>
  <si>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Bertro and I went to the moonlit house
with Yushka, but we could not convince
Valeria to return to her original form.
I was able to find out from the
children what Valeria's favorite flower
is, so we went to Tabor Gorge where
they say the flowers are blooming.</t>
  </si>
  <si>
    <t>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</si>
  <si>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To return to his original form, he must
gather the three Demon Kings and open
the Demongate of Demon World. They
could not persuade Valeria. Let's see
what we can give to the children of the
moonlit house to make Valeria happy.</t>
  </si>
  <si>
    <t>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</si>
  <si>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I had an audience with Valeria at
Valdista's castle, but she refused to
let me go to the Demon World Demongate.
Bertro, an aide of the Demon King, told
me to go to Moonlit Valley, so let's go
there.</t>
  </si>
  <si>
    <t>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</si>
  <si>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To return to his original form, he must
gather three Demon Kings and open the
Demongate of Demon World. Let's go to
Valdista's castle.</t>
  </si>
  <si>
    <t>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</si>
  <si>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The castle of Valdista is off-limits,
but if you can strike a deal with the
Demon King's aide, Jair, and defeat the
thief in the Branick Quarry, you will
be given permission to enter the
castle. Head for Branick Quarry.</t>
  </si>
  <si>
    <t>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</si>
  <si>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I visited the castle of Fortress
Valdista to meet the Demon Queen
Valeria, but was told by the soldiers
on guard that I was not allowed to
enter! Let's go to the town of Valdista
and gather some information.</t>
  </si>
  <si>
    <t>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</si>
  <si>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The Demon King and the Demon Queen are
the only ones who can restore
&lt;pnplacehold&gt;'s demon form to his
original form. I visited Fortress
Valdista to meet Valeria. Let's head
for the castle.</t>
  </si>
  <si>
    <t>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</si>
  <si>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The Demongate can only be opened by the
three Demon Kings of Demon World,
Fortress, and the Oracle who lives
beyond the Demon Gate in Demon World. I
was able to get out of the Fortress of
Valdista. First, let's head to Fortress
Valdista to meet Demon Queen Valeria.</t>
  </si>
  <si>
    <t>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</si>
  <si>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</si>
  <si>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魔族の姿になった　&lt;pnplacehold&gt;を
元の姿に戻せるのは　魔界の大審門の
向こうに住む　魔仙卿だけらしい。
デモンマウンテンの　試練を乗り越えて
大審判の絶壁で　デモンズゲイトを倒した。</t>
  </si>
  <si>
    <t>I overcame the Demon Mountain trial and
defeated Demon Zugei at Judgment Cliff.</t>
  </si>
  <si>
    <t>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</si>
  <si>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</si>
  <si>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</si>
  <si>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The only one who can restore
&lt;pnplacehold&gt; to his demonic form is
the Oracle who lives beyond the
Demongate in Demon World. With Asbal's
help, we got out of the pinch and will
continue to climb to the top.</t>
  </si>
  <si>
    <t>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</si>
  <si>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The three Demon Kings gathered to open
the Demon King's Demongate, which
opened the way to Demon Mountain. Now
that we have broken through the
obstruction of Valdista's army, we must
continue to overcome the trials and
reach the summit.</t>
  </si>
  <si>
    <t>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</si>
  <si>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The three Demon Kings gather to open
the Demon King's Demongate, opening the
way to Demon Mountain. The three Demon
Kings gather, the Demongate is opened,
and the way to Demon Mountain is
opened.</t>
  </si>
  <si>
    <t>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</si>
  <si>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The Demon King's trial awaits him at
Demon Mountain, where the Demongate
opens to test his qualifications. Go to
the village in front of the Demongate
at Gerhena Field to meet up with the
three Demon Kings.</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</si>
  <si>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</si>
  <si>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In order to return to his original
form, he must gather three Demon Kings
and open the Demon World Demongate.
Head to the throne room of Farazard
Castle to depart for Demon Mountain.</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</si>
  <si>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</si>
  <si>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</si>
  <si>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</si>
  <si>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To return from his demon form to his
original form, he must gather three
Demon Kings and open the Demongate of
Demon World, which is Sand City
Farazard's Demon King, Yushka. Let's
call Yushka to the Zard Spire.</t>
  </si>
  <si>
    <t>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</si>
  <si>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The Demon King of Sand City Farazard is
actually Yushka, who has been traveling
around hiding his true identity in
order to convince the two Demon Kings
with his own words. Go to your room on
the first floor west of Farazard Castle
and wait for Nazine.</t>
  </si>
  <si>
    <t>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</si>
  <si>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In order to return to his original
form, the Demon King must gather three
Demon Kings and open the Demongate of
Demon World. Then Nazine, the Demon
King's second-in-command, will appear
and report to the castle with Yushka to
meet the Demon King at Farazard Castle.</t>
  </si>
  <si>
    <t>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</si>
  <si>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To return to his demonic form, he must
gather three Demon Kings and open the
Demon World Demongate. Visit the
backstreet hideout in Farazard to meet
the sender of the letter.</t>
  </si>
  <si>
    <t>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</si>
  <si>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</si>
  <si>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</si>
  <si>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In order to return to his demonic form,
he must gather three Demon Kings and
open the Demon World Demongate. Find
out more from Jirgamot and solve the
bazaar's problems.</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</si>
  <si>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</si>
  <si>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In order to return to his demonic form,
he must gather three Demon Kings and
open the Demongate of Demon World.
Yushka and I will have a strategy
meeting at the inn to solve the
bazaar's problems.</t>
  </si>
  <si>
    <t>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</si>
  <si>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The Demon World's three Demon Kings
must be present in order for the Demon
King to open the Demon World. Farazard
is now open, so head to Sand City
Farazard to meet the Demon King of
Farazard.</t>
  </si>
  <si>
    <t>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</si>
  <si>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</si>
  <si>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</si>
  <si>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</si>
  <si>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</si>
  <si>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After defeating the Dark Source
Phantom, a girl named Irusha appeared
from within the statue, and Irusha
removed the demon miasma from
&lt;pnplacehold&gt; and restored him to his
original form. Talk to Irusha in the
audience room of Goda Temple.</t>
  </si>
  <si>
    <t>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</si>
  <si>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Yushka, who wanted to show his
credentials as the Great Demon King,
fought with &lt;pnplacehold&gt;, but was no
match for him, and Yushka left, saying
that he would unify the Demon World in
his own way. Follow Oracle into the
depths of the temple.</t>
  </si>
  <si>
    <t>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</si>
  <si>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</si>
  <si>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</si>
  <si>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It is said that only Oracle, who lives
beyond the Demon Gate in Demon World,
can restore &lt;pnplacehold&gt; to his
original form. Enter Goda Temple and
follow Oracle.</t>
  </si>
  <si>
    <t>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</si>
  <si>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The Sanguini King of Jyadain Garden has
asked me to save his kingdom. Let's go
to Jyadain Garden to find a solution.</t>
  </si>
  <si>
    <t>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</si>
  <si>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After overcoming the Demon Mountain
trial, &lt;pnplacehold&gt; finally reached
the top, only to be separated from
Yushka and the others by the fog. He
was separated from Yushka and the
others by the fog. Let's talk to the
monsters around us.</t>
  </si>
  <si>
    <t>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</si>
  <si>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After overcoming the Demon Mountain
trial and defeating Demon Zugei at
Judgment Cliff, the three Demon Kings
went up the lightstairs to meet Oracle.
Demon King went up the Stairs of Light
to meet Oracle. Let's go on.</t>
  </si>
  <si>
    <t>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</si>
  <si>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</si>
  <si>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</si>
  <si>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</si>
  <si>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</si>
  <si>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</si>
  <si>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</si>
  <si>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The group visited Demon Park
Madessaince to search for Demon King
Mark and solve the demon miasma
problem, and arrived at Madesagora's
studio. Peperogora is deeply
disappointed to learn that the great
work he is looking for has been
abandoned, but Irusha's words [...]</t>
  </si>
  <si>
    <t>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</si>
  <si>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Hearing that the Demon King Mark is in
Madesagora's studio, &lt;pnplacehold&gt; and
Irusha head for Demon Park Madessaince
to investigate the demon miasma.
Peperogora is on the way to
Madesagora's studio and wants to take a
glimpse of Madesagora's great work.</t>
  </si>
  <si>
    <t>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</si>
  <si>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</si>
  <si>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</si>
  <si>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</si>
  <si>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</si>
  <si>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</si>
  <si>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</si>
  <si>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</si>
  <si>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</si>
  <si>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</si>
  <si>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</si>
  <si>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</si>
  <si>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</si>
  <si>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&lt;pnplacehold&gt; was asked by the Oracle
to visit the miasmounds with Irusha,
and while Irusha was removing the demon
miasma, &lt;pnplacehold&gt; saw a vision of a
black hand appear. I will report this
to the Oracle at Goda Temple.</t>
  </si>
  <si>
    <t>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</si>
  <si>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&lt;pnplacehold&gt; was asked by Oracle to
seal off the miasmounds with the help
of a mysterious girl, Irusha's ability
to control demon miasma. Seal the three
miasmounds in Jyarimbaha Desert Belvain
ForestGerhena Field.</t>
  </si>
  <si>
    <t>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</si>
  <si>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</si>
  <si>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</si>
  <si>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</si>
  <si>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</si>
  <si>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Ojalos begged for forgiveness for
Zechres' betrayal, as it was all
Elgadora's plot. Blaming himself,
Yushka left, saying he would rebuild
Farazard, and returned to Goda Temple
to report to the Oracle.</t>
  </si>
  <si>
    <t>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</si>
  <si>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</si>
  <si>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</si>
  <si>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Oracle told &lt;pnplacehold&gt; to destroy
Zechres' treasure wand of Meara, and
&lt;pnplacehold&gt; succeeded in entering the
basement of Zechres Castle from the
Zechres Castletreasury. Zechres Mage
was waiting for him and won the battle.
Let's go further.</t>
  </si>
  <si>
    <t>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ゲルヘナ幻野の　ベルヴァインの森関所から
ベルヴァインの森西へ　向かおう。</t>
  </si>
  <si>
    <t>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</si>
  <si>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Oracle told &lt;pnplacehold&gt; to destroy
Zechres' treasure staff, and Shish
Kebab's group went to Zechres to
retrieve Nazine. Try to enter the
basement of Zechres Castle through the
secret passage and continue.</t>
  </si>
  <si>
    <t>&lt;pnplacehold&gt;は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</si>
  <si>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</si>
  <si>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</si>
  <si>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</si>
  <si>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</si>
  <si>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After defeating General Zobris and
receiving Magic Blade Astoron,
&lt;pnplacehold&gt; and Nazine visited the
Iron Shrine at Bloody Beach on their
way to Farazard. Once inside Farazard
Castle, Nazine used the key to open the
door.</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</si>
  <si>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</si>
  <si>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</si>
  <si>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</si>
  <si>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</si>
  <si>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</si>
  <si>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</si>
  <si>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</si>
  <si>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</si>
  <si>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</si>
  <si>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</si>
  <si>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</si>
  <si>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</si>
  <si>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</si>
  <si>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Valdista forces attacking Farazard have
taken the Jyarimbaha Desert, and
&lt;pnplacehold&gt; has arrived at Necrodea
Capital Ruins to find a way into
Farazard. I heard a girl screaming from
the direction of the castle, so let's
hurry up and go there.</t>
  </si>
  <si>
    <t>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</si>
  <si>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Valdista forces attacking Farazard have
taken the Jyarimbaha Desert, and
&lt;pnplacehold&gt; used the Scroll of Dead
to break the seal on the barrier
southwest of Gerhena Field in order to
find a way into Farazard. From Necrodea
Area, go to Necrodea Capital Ruins.</t>
  </si>
  <si>
    <t>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</si>
  <si>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</si>
  <si>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</si>
  <si>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</si>
  <si>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</si>
  <si>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</si>
  <si>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</si>
  <si>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</si>
  <si>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</si>
  <si>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</si>
  <si>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</si>
  <si>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</si>
  <si>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</si>
  <si>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</si>
  <si>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</si>
  <si>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魔仙卿に依頼された　&lt;pnplacehold&gt;は
大魔王になって　魔界を救うことを
決意した。アスバルと　ヴァレリアが
戴冠式に来てくれることになったので
ゴダ神殿の　謁見の間にいる
魔仙卿に　報告しよう。</t>
  </si>
  <si>
    <t>Oracle asked &lt;pnplacehold&gt; to become
the Great Demon King and save the Demon
World; Asbal and Valeria have agreed to
come to the coronation and will be in
the audience room at Goda Temple.
Oracle in the audience room at Goda
Temple.</t>
  </si>
  <si>
    <t>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</si>
  <si>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&lt;pnplacehold&gt; was asked by Oracle to
become the Great Demon King and save
the Demon World. When he visited Demon
Queen Valeria at Valdista Castle to ask
her to attend the coronation, he was
told to show his ability if he wants to
take on the Demon World.</t>
  </si>
  <si>
    <t>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</si>
  <si>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&lt;pnplacehold&gt; was asked by Oracle to
become the Great Demon King and save
the Demon World. He visited Demon King
Asbal in Zechres Castle to attend the
coronation ceremony. Next, let's go see
Demon Queen Valeria in the throne room
of Valdista Castle.</t>
  </si>
  <si>
    <t>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</si>
  <si>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</si>
  <si>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</si>
  <si>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</si>
  <si>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</si>
  <si>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The scars of the Demon World War run
deep, and the road to recovery is
difficult. I'm going to report to the
Oracle in Goda Temple.</t>
  </si>
  <si>
    <t>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</si>
  <si>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The scars of the Demon World War run
deep and the road to recovery is
difficult. and help them rebuild.</t>
  </si>
  <si>
    <t>&lt;pnplacehold&gt;の活躍によって
魔界は　滅びをまぬがれ　魔界各国は
復興への険しい道を　歩みだした。
そんな折　魔仙卿から
&lt;pnplacehold&gt;に　話があるという。
ゴダ神殿の　謁見の間にいる
魔仙卿に　会いにいこう。</t>
  </si>
  <si>
    <t>Thanks to &lt;pnplacehold&gt;'s efforts, the
Demon World was saved from destruction
and the countries of the Demon World
are on the steep road to recovery.
Oracle has something to say to
&lt;pnplacehold&gt;, so let's go see him in
the audience room at Goda Temple.</t>
  </si>
  <si>
    <t>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</si>
  <si>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Ojalos turned Elgadora into a bomb;
Asbal defeated Ojalos and sacrificed
the bombed Elgadora, swearing to
protect, reform, and lead the country;
Zechres began its path of restoration.
I will report back to Oracle at Goda
Temple.</t>
  </si>
  <si>
    <t>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</si>
  <si>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I told Linberry what Ojalos was up to
and asked her to help me with my plan
to save Elgadora. On the day of the
swearing-in, we head to the royal
terrace on the third floor of Zechres
Castle to expose Ojalos' scheme.</t>
  </si>
  <si>
    <t>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</si>
  <si>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</si>
  <si>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アスバルに頼まれ　朽ちた霊廟で
精神を縛る秘術を　打ち破るチカラを持つ
リドのタリスマンを　手に入れた。
ゼクレス城下町　六大陸堂へ　向かい
リドのタリスマンを　届けよう。</t>
  </si>
  <si>
    <t>Received Lido's Talisman, which has the
power to break the spirit binding
spells in the Decaying Tomb at Asbal's
request, head to the 6 Continents in
downtown Zechres Castle to deliver
Lido's Talisman.</t>
  </si>
  <si>
    <t>アスバルに指定された　書物の内容に　従い
精神を縛る秘術を　打ち破るため
大魔道士リドの　遺産が眠る
朽ちた霊廟に　挑んだ。
すべての仕掛けを　みごと　解いたので
最深部へ　進んでみよう。</t>
  </si>
  <si>
    <t>I followed the contents of the book
assigned to me by Asbal and challenged
the Decaying Tomb, where the legacy of
the Great Wizard Lido lies, to break
the mystic spells that bind the spirit.
Having successfully solved all the
tricks, let's proceed to the depths.</t>
  </si>
  <si>
    <t>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</si>
  <si>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To break the spell that binds the
spirit according to the book designated
by Asbal, chant the words of liberation
"Awake, Lido" in the Decaying Tomb
northeast of Phantom City Gora, and
unseal the door.</t>
  </si>
  <si>
    <t>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</si>
  <si>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According to the Asbal-approved book,
to break the spell that binds the
spirit, one must go to the Decaying
Tomb northeast of Phantom City Gora and
chant the liberating words "Rid,
Awake".</t>
  </si>
  <si>
    <t>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</si>
  <si>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After returning from Astoltia, Demon
King Asbal has offered the throne to
Ojalos. I'm going to go to 6 Continents
in Castle Town.</t>
  </si>
  <si>
    <t>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</si>
  <si>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Prince Odis' new tutor was the Demon
King Asbal. Asbal introduced an old
poem in poetry class, and when Irusha
took over, Asbal turned around and went
back to Demon World, so let's follow
Asbal to Ojalos' room in Zechres
Castle.</t>
  </si>
  <si>
    <t>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</si>
  <si>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Queen Diore is suspicious of Prince
Odis' new tutor and wants &lt;pnplacehold&gt;
to verify his identity. Find Prince
Odis somewhere in Poetry Ruins.</t>
  </si>
  <si>
    <t>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</si>
  <si>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</si>
  <si>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</si>
  <si>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After the death of Queen Dowager
Elgadora, Demon King Asbal has left the
country to his uncle, Archduke Ojalos,
and is now in mourning. Head to the
north tower and meet Asbal.</t>
  </si>
  <si>
    <t>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</si>
  <si>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After the death of Queen Dowager
Elgadora, Demon KingAsbal left the
country to his uncle, Archduke Ojalos,
and is now in mourning in his room.
KingAsbal's room seems to be in the
north tower. I will go to the north
tower and meet Demon KingAsbal.</t>
  </si>
  <si>
    <t>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</si>
  <si>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After the death of Queen Dowager
Elgadora, Demon KingAsbal has left the
country to his uncle, Archduke Ojalos,
who is in mourning in his room. Let's
go see KingAsbal instead of Linberry.</t>
  </si>
  <si>
    <t>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</si>
  <si>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I tried to meet the Demon King Asbal to
help him rebuild Zechres, but after the
death of Queen Dowager Elgadora, Asbal
has been locked in his room and won't
let me into his castle. I'll go into
the Belastre house and ask Linberry in
the mansion for help.</t>
  </si>
  <si>
    <t>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</si>
  <si>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The scars of the Demon World War run
deep, and the road to recovery is
difficult. I'll go see Linberry at
Belastre house.</t>
  </si>
  <si>
    <t>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</si>
  <si>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The scars of the Demon World War run
deep and the road to recovery is
difficult, so Oracle has asked me to go
to Zechres to help rebuild Zechres and
Fortress Valdista. First, visit Zechres
Castle and meet the Demon King Asbal.</t>
  </si>
  <si>
    <t>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</si>
  <si>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Tilia, a young girl with amnesia in
Topol Village, ate the Fruit of Ra, and
was restored to her Demon Queen Valeria
form.</t>
  </si>
  <si>
    <t>トポルの村にいた　記憶喪失の少女
ティリアが　ラーの果実を食べると
なんと　魔王ヴァレリアの姿に戻った。
ギャノン兄を斬り捨てた　ヴァレリアは
トポルの村を　後にした。
バルディスタ要塞へ　向かおう。</t>
  </si>
  <si>
    <t>Tilia, a girl with amnesia in Topol
Village, ate the Fruit of Ra and turned
back into Demon Queen Valeria, who left
Topol Village after slaying Gannon Big
Bro. Let's head for Fortress Valdista.</t>
  </si>
  <si>
    <t>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</si>
  <si>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I followed Tilia, the girl with
amnesia, to Curse Spring and got a
warning that Topol Village was being
attacked by Gannon Big Bro's brother.
I'm going to Topol Village.</t>
  </si>
  <si>
    <t>イルーシャが　トポルの村の
記憶喪失の女の子　ティリアと
話したいというので　村を訪れたが
ティリアは　&lt;pnplacehold&gt;たちを
避けるように　走り去ってしまった。
ティリアは　呪いの泉に　向かったようだ。</t>
  </si>
  <si>
    <t>Irusha visited Topol Village to talk to
Tilia, a girl with amnesia, but Tilia
ran away to avoid &lt;pnplacehold&gt; and the
others.</t>
  </si>
  <si>
    <t>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</si>
  <si>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I was looking for Demon Queen Valeria,
and I was asked by Bertro to help
Webney, the giant spider in Levin Cave,
to return to his original form. I went
back to Topol Village.</t>
  </si>
  <si>
    <t>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</si>
  <si>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While searching for Demon Queen
Valeria, I received a request from
Webney, the giant spider in Levin Cave,
to help him return to his original
form. Let's go back to Webney's place.</t>
  </si>
  <si>
    <t>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</si>
  <si>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I was looking for Demon Queen Valeria
when Webney, the giant spider in Levin
Cave, asked me to help him get back to
his original form. Let's go there.</t>
  </si>
  <si>
    <t>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</si>
  <si>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</si>
  <si>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バルディスタ要塞の　復興を助けるため
ベルトロを訪ねたところ　行方不明の
魔王ヴァレリアを　探してほしいと
頼まれた。ヴァレリアの情報を求めて
トポルの村を　探索してみよう。</t>
  </si>
  <si>
    <t>I visited Bertro to help him rebuild
Fortress Valdista. I need to find the
missing Demon Queen Valeria, so let's
explore Topol Village in search of
information about Valeria.</t>
  </si>
  <si>
    <t>バルディスタ要塞の　復興を助けるため
ベルトロを訪ねたところ　行方不明の
魔王ヴァレリアを　探してほしいと
頼まれた。ベルヴァインの森西にある
岩を壊したので　ガウシア樹海を
探索しよう。</t>
  </si>
  <si>
    <t>I visited Bertro to help him rebuild
Fortress Valdista. I need to find the
missing Demon Queen Valeria, who broke
a rock in Belvain Forest West, so let's
explore the Gaussia Woodlands.</t>
  </si>
  <si>
    <t>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</si>
  <si>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I visited Bertro to help him restore
Fortress Valdista. I received a Big
Pick, a rock-breaking tool, which I
need to find the missing Demon Queen
Valeria, so go to Belvain Forest West
and break the rocks that are blocking
the road.</t>
  </si>
  <si>
    <t>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</si>
  <si>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</si>
  <si>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</si>
  <si>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The scars of the Demon World War run
deep, and the road to recovery is
difficult. To help the people of the
town, we must first talk to the
castle's leaders.</t>
  </si>
  <si>
    <t>魔界大戦の傷跡は深く　復興の道は険しい。
ゼクレス魔導国と　バルディスタ要塞の
復興を助けよと　魔仙卿に頼まれ
バルディスタへ　向かうことになった。
まずは　バルディスタを　訪問してみよう。</t>
  </si>
  <si>
    <t>The scars of the Demon World War run
deep and the road to recovery is
difficult, so Oracle asked me to go to
Valdista to help Zechres and Fortress
Valdista recover. Let's visit Valdista
first.</t>
  </si>
  <si>
    <t>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</si>
  <si>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</si>
  <si>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</si>
  <si>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</si>
  <si>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</si>
  <si>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</si>
  <si>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</si>
  <si>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The power of the two Maiden of
miasmaIrusha and Narasia opened the
door of Jagonuba Temple depths where
Jagonuba is sealed. Let's proceed with
caution.</t>
  </si>
  <si>
    <t>異界滅神ジャゴヌバが　封印されている
ジャゴヌバ神殿で　行く手をはばむ
仕掛けを　すべて解いた。
新たに開かれた道を　進み
ジャゴヌバ神殿　最深部へと　向かおう。</t>
  </si>
  <si>
    <t>We have broken all the barriers in
Jagonuba Temple, where Jagonuba is
sealed up. Let's head for the newly
opened path to the Jagonuba Temple
depths.</t>
  </si>
  <si>
    <t>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</si>
  <si>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Following the Oracle to Goda Temple,
&lt;pnplacehold&gt; and his team found a way
to Jagonuba Temple, which was hidden in
the basement of the Source Shrine. They
finally reached the Jagonuba Temple,
where Jagonuba is said to be sealed up.</t>
  </si>
  <si>
    <t>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</si>
  <si>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</si>
  <si>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</si>
  <si>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Hero Princess Anlucia Sage
LushendaDemon King Yushka maiden of
miasmaIrusha and Jyadain Garden to
quell the demon miasma eruption
&lt;pnplacehold&gt; was missing. Oracle was
seen entering Goda Temple, follow
Oracle to Goda Temple.</t>
  </si>
  <si>
    <t>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</si>
  <si>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</si>
  <si>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突然　大魔王城に現れた　侵入者の正体は
人間の青年　ナラジアだった。
イルーシャは　自分そっくりのナラジアに
興味を持ち　医務室で看病するそうだ。
大魔王城　玉座の間にいる　カーロウに
報告しにいこう。</t>
  </si>
  <si>
    <t>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</si>
  <si>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</si>
  <si>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</si>
  <si>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</si>
  <si>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According to Bertro, the Fortress
Valdista's resident guard, the
mysterious hoods were looking for the
Demon Queen Valeria. Let's go back to
the Great Demon King Castle and report
to Carlow.</t>
  </si>
  <si>
    <t>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</si>
  <si>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Upon receiving a call for help, I
visited the Expedition Station on
Zahadigal Rock Peak, but both the
miasmound and the demon miasma
eruptions had somehow been quelled.
According to the Chief of Soldiers, a
mysterious group of hooded creatures
had vanquished all the demon [...]</t>
  </si>
  <si>
    <t>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</si>
  <si>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</si>
  <si>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</si>
  <si>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</si>
  <si>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</si>
  <si>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</si>
  <si>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</si>
  <si>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</si>
  <si>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</si>
  <si>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</si>
  <si>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</si>
  <si>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Oracle, the Evil Soul puppeteer who
attacked the Great Demon King's
coronation, is still missing.
&lt;pnplacehold&gt;, the newly crowned Great
Demon King, has a word with his
handmaiden, Carlow, who is in the
throne room of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</si>
  <si>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</si>
  <si>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</si>
  <si>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</si>
  <si>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</si>
  <si>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</si>
  <si>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</si>
  <si>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</si>
  <si>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</si>
  <si>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</si>
  <si>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</si>
  <si>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ルファ神殿内部に着くと　アストルティアと
魔界から　助っ人が　駆けつけてくれた。
３組に分かれる作戦で　協力しながら
それぞれ　頂の手前まで　たどり着いた。
３体の　禁忌の邪神を　一斉に倒そう。</t>
  </si>
  <si>
    <t>When we arrived inside Rufa Temple, we
were assisted by helpers from Astoltia
and Demon World, who divided us into
three groups and worked together to
reach the summit of the temple.</t>
  </si>
  <si>
    <t>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</si>
  <si>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</si>
  <si>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</si>
  <si>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I followed Irusha who left with Narasia
to Rufa Temple, but I was blocked by an
evil goddess of taboo. We must go to
the inside of Rufa Temple to hear
Yushka's plan.</t>
  </si>
  <si>
    <t>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</si>
  <si>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</si>
  <si>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</si>
  <si>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</si>
  <si>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</si>
  <si>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</si>
  <si>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</si>
  <si>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</si>
  <si>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</si>
  <si>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</si>
  <si>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</si>
  <si>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</si>
  <si>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</si>
  <si>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</si>
  <si>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</si>
  <si>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In the Shrine of Light Town Finetka,
the Six Saints tell the myth of the
Genesis Era, and it is revealed that
Irusha was a dependent of the Goddess.
Head to the Shrine of the Goddess in
Calsadora Volcano, which can be reached
from the Dwachakka Continent Goble
Desert East.</t>
  </si>
  <si>
    <t>女神ルティアナの　復活方法が眠るという
光の郷フィネトカに　たどり着くと
&lt;pnplacehold&gt;たちの前に　六聖陣の長
極天女帝が　現れた。
フィネトカの聖堂で　待っているという
極天女帝に　話を聞きにいこう。</t>
  </si>
  <si>
    <t>When they arrived at Light Town
Finetka, where the resurrection method
of Goddess Lutiana is said to lie, Sky
Empress, the head of the Six Saints,
appeared in front of &lt;pnplacehold&gt; and
his friends. Let's go talk to Sky
Empress, who is waiting for us in the
Shrine in Finetka.</t>
  </si>
  <si>
    <t>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</si>
  <si>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</si>
  <si>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</si>
  <si>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</si>
  <si>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</si>
  <si>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</si>
  <si>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</si>
  <si>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</si>
  <si>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</si>
  <si>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When Narasia wakes up, she finds Irusha
ahead of her, and they have a
conversation. &lt;pnplacehold&gt; was asked
to attend the meeting of the Crown of
Wisdom as Great Demon King. Let's go to
the secret meeting room in the basement
of the true Gran Zedora Castle.</t>
  </si>
  <si>
    <t>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</si>
  <si>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</si>
  <si>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</si>
  <si>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</si>
  <si>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</si>
  <si>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</si>
  <si>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</si>
  <si>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</si>
  <si>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</si>
  <si>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</si>
  <si>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</si>
  <si>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</si>
  <si>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</si>
  <si>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</si>
  <si>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</si>
  <si>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</si>
  <si>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</si>
  <si>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</si>
  <si>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</si>
  <si>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</si>
  <si>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</si>
  <si>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</si>
  <si>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</si>
  <si>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I've got a chance to join forces with
Astoltia and the Demon World to defeat
Jagonuba, and I'm riding Bulratos.</t>
  </si>
  <si>
    <t>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</si>
  <si>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With the help of Great Wizard Lido in
the Decaying Tomb, we were able to free
Lido's Talisman. Now is our chance to
join forces with Astoltia and Demon
World to defeat Jagonuba. We'll head
for Doomsday Garden.</t>
  </si>
  <si>
    <t>&lt;snplacehold&gt;は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</si>
  <si>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</si>
  <si>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</si>
  <si>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</si>
  <si>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</si>
  <si>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</si>
  <si>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</si>
  <si>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Using a blood pact they had once made,
Yushka had put the location of Jagonuba
in &lt;pnplacehold&gt;'s mind. It seemed to
be beyond the sea of demon miasma. We
should go to the east wing doctor's
office of the Great Demon King's castle
to talk to &lt;snplacehold&gt;.</t>
  </si>
  <si>
    <t>&lt;snplacehold&gt;を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</si>
  <si>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Having freed &lt;snplacehold&gt; from his
contract with the source of the
darkness, Narasia, the spirit of
Jagonuba, has appeared and taken Yushka
away, and &lt;pnplacehold&gt; needs to speak
with his aide, Carlow, at the Great
Demon King's castle. Go see Carlow in
the throne room.</t>
  </si>
  <si>
    <t>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</si>
  <si>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</si>
  <si>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</si>
  <si>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</si>
  <si>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</si>
  <si>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</si>
  <si>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</si>
  <si>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</si>
  <si>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</si>
  <si>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</si>
  <si>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</si>
  <si>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</si>
  <si>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</si>
  <si>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</si>
  <si>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</si>
  <si>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</si>
  <si>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</si>
  <si>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</si>
  <si>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</si>
  <si>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</si>
  <si>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</si>
  <si>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I visited the Light Lord of Light Town
Finetka with the Yggdrasil Flower, who
created a vortex of holy light with the
power of holy light he had stored in
his body. I can go to the place where
the soul of the goddess rests if I jump
into the vortex.</t>
  </si>
  <si>
    <t>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</si>
  <si>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</si>
  <si>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</si>
  <si>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</si>
  <si>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</si>
  <si>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</si>
  <si>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</si>
  <si>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Goddess Lutiana and God of
DestructionJagonubaThe two great gods
fought an epic battle, and Lutiana was
defeated. Use the Abyss Jewel to get to
Astoltia.</t>
  </si>
  <si>
    <t>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</si>
  <si>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Goddess Lutiana and God of
DestructionJagonubaThe two great gods
fought an epic battle, and Lutiana was
defeated. Let's go see Carlow in the
Great Demon King's throne room.</t>
  </si>
  <si>
    <t>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</si>
  <si>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</si>
  <si>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</si>
  <si>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</si>
  <si>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</si>
  <si>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&lt;pnplacehold&gt; and Lada Gart are now on
the four star tour and have overcome
all three challenges of Wisdom, Heart,
and Power at the White Ash Trials
Warrior's Ceremony. Find Helvel in the
Provision Area and report back to us.</t>
  </si>
  <si>
    <t>&lt;pnplacehold&gt;と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</si>
  <si>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&lt;pnplacehold&gt; and Lada Gart were
challenged to make the Four Star Tour
of the Four Heavens. I will enter the
Altar of Trials and try the remaining
attempts of power.</t>
  </si>
  <si>
    <t>&lt;pnplacehold&gt;と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</si>
  <si>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&lt;pnplacehold&gt; and Lada Gart have
arrived at the Warrior's Ceremony and
have answered correctly the first of
three attempts at wisdom, heart, and
power. Next, let's examine the large
stone monument and take on the attempt
of the mind.</t>
  </si>
  <si>
    <t>&lt;pnplacehold&gt;と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</si>
  <si>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&lt;pnplacehold&gt; and Lada Gart are going
to take on the Four Star Tour, arriving
at the Warrior's Ceremony to take on
the first of three attempts at Wisdom,
Mind, and Power, examining three small
stone monuments, each with an answer.</t>
  </si>
  <si>
    <t>&lt;pnplacehold&gt;と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</si>
  <si>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&lt;pnplacehold&gt; and Lada Gart were to
take on the Four Star Tour, and Lada
Gart was waiting for them at the
Warrior's Ceremony, where they arrived
after passing through the Cave to
Ceremonial Hall. Soul Candle from Lada
Gart.</t>
  </si>
  <si>
    <t>&lt;pnplacehold&gt;がなくした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</si>
  <si>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Lada Gart found &lt;pnplacehold&gt;'s lost
Soul Candle in the middle of the cliff
and went down the cliff to get it. Go
through the Cave to Ceremonial Hall and
go to the bottom of the cliff.</t>
  </si>
  <si>
    <t>&lt;pnplacehold&gt;は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</si>
  <si>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&lt;pnplacehold&gt; had to make the Four Star
Tour, but he had lost his Soul Candle,
the proof of his qualification. We
should follow Torch further north to
Warrior's Ceremony.</t>
  </si>
  <si>
    <t>&lt;pnplacehold&gt;は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</si>
  <si>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&lt;pnplacehold&gt; had to challenge the Four
Star Tournament, but he had lost his
Soul Candle, the proof of his
qualification. To find the Soul Candle,
head to Trial Wilds from Trial Gate and
follow the Torch to Warrior's Ceremony.</t>
  </si>
  <si>
    <t>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</si>
  <si>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Helvel, the angel of judgment, met Lada
Gart and &lt;pnplacehold&gt; at the White Ash
Trials Provision Area and ordered them
to challenge a trial called the Four
Star Tour. The trial site is located in
the Trial Wilds, just outside the Trial
Gate in the Provision Area.</t>
  </si>
  <si>
    <t>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</si>
  <si>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Guidance Angel Yuliza said she would
lead &lt;pnplacehold&gt; to HeavenFourion,
and he set out for Heaven with the Soul
Candle that Yuliza gave him. Follow
Ogre's man, Lada Gart, to the Provision
Area.</t>
  </si>
  <si>
    <t>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</si>
  <si>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</si>
  <si>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</si>
  <si>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</si>
  <si>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</si>
  <si>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</si>
  <si>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パルミオ博士は　アストルティア上空に
出現した　謎の浮遊都市の調査を
&lt;pnplacehold&gt;に　手伝ってほしいそうだ。
浮遊都市に　到達するためには　新たな
発明品を作ることが　必要らしい。
パルミオのメモに記された　材料３つを
レンドア島　町長の執務室にいる
パルミオ博士に　届けてあげよう。</t>
  </si>
  <si>
    <t>パルミオ博士は　謎の浮遊都市の調査を
&lt;pnplacehold&gt;に　手伝ってほしいそうだ。
浮遊都市に　到達するためには　新たな
発明品を作ることが　必要らしい。
新発明の材料　紅白ダケの冬虫夏草を
手に入れた。残り２つの材料を　集めて
レンドア島　町長の執務室にいる
パルミオ博士に　届けてあげよう。</t>
  </si>
  <si>
    <t>&lt;pnplacehold&gt;と　ラダ・ガートは
四天の星巡りに　挑むことになった。
白灰の試練場　戦士の儀礼場で
知恵・心・力の　３つの試み
すべてに挑んで　これを　乗り越えた。
神都フォーリオンへ　向かい
審判の天使　ヘルヴェルを 探そう。</t>
  </si>
  <si>
    <t>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</si>
  <si>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</si>
  <si>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</si>
  <si>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</si>
  <si>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</si>
  <si>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&lt;pnplacehold&gt; has been given a trial to
earn 1 million gold by the angel of
judgment, Krutos. Report to Krutos at
Prayer Temple.</t>
  </si>
  <si>
    <t>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</si>
  <si>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</si>
  <si>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</si>
  <si>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&lt;pnplacehold&gt; comes to the Golden
Trials to challenge the Four Star Tour
and is given a trial by the angel of
judgment, Krutos, to earn 1,000,000
gold along with the Triad. Check out
the safe in the Prayer Temple.</t>
  </si>
  <si>
    <t>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</si>
  <si>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&lt;pnplacehold&gt; has come to the Golden
Trials to challenge the Four Star
Trials, and the angel of judgment,
Krutos, has given him a trial to earn 1
million gold along with the Triad. The
human woman, Emelda, appears and asks
&lt;pnplacehold&gt; to do her a favor.</t>
  </si>
  <si>
    <t>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</si>
  <si>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</si>
  <si>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</si>
  <si>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&lt;pnplacehold&gt; has come to the Golden
Trials to challenge the Four Star Tour,
and the angel of judgment, Krutos, has
given him a trial to earn 1 million
gold along with the Triad. Help him to
earn money.</t>
  </si>
  <si>
    <t>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</si>
  <si>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&lt;pnplacehold&gt; comes to the Golden
Trials to challenge the Four Star Tour
and is given a trial by the angel of
judgment, Krutos, to earn 1 million
gold along with the Triad. Start the
trial.</t>
  </si>
  <si>
    <t>四天の星巡りに挑むため
黄金の試練場へやって来た　&lt;pnplacehold&gt;。
審判の天使クリュトスに　三闘士と共に
１００万ゴールド　稼ぐ試練を与えられる。
カブの手伝いを終えたので
次は　ナンナに話しかけよう。</t>
  </si>
  <si>
    <t>&lt;pnplacehold&gt; has come to the Golden
Trials to challenge the four stars, and
the angel of judgment, Krutos, has
given him a trial to earn 1 million
gold along with the Triad.</t>
  </si>
  <si>
    <t>四天の星巡りに挑むため
黄金の試練場へやって来た　&lt;pnplacehold&gt;。
審判の天使クリュトスに　三闘士と共に
１００万ゴールド　稼ぐ試練を与えられた。
まず　カブの手伝いをして　お金を稼ごう。</t>
  </si>
  <si>
    <t>&lt;pnplacehold&gt; has come to the Golden
Trials to challenge the Four Star
Trials and has been given a trial by
Krutos, the Angel of Judgement, to earn
1 million gold along with the Triad.
First, he must help Kabu to earn money.</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</si>
  <si>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</si>
  <si>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</si>
  <si>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</si>
  <si>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&lt;pnplacehold&gt; came to the Golden Trials
to challenge the Four Star Tour, and
when he went to the Prayer Temple with
Triad, the angel of judgment Krutos
gave him a trial to earn 1 million gold
by doing business at the Prayer Temple.
Talk to Krutos for trial explanation.</t>
  </si>
  <si>
    <t>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</si>
  <si>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&lt;pnplacehold&gt;, who was going to
challenge the four stars in
HeavenFourion, met Kabu Nanna Doltam,
three Dwarfs who call themselves the
Earthen Triad, at the Golden Trials. We
headed for the temple in the center of
Shining Meadow to take a trial.</t>
  </si>
  <si>
    <t>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</si>
  <si>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Guided by Guidance Angel Yuliza,
&lt;pnplacehold&gt; arrived in HeavenFourion
and set out on a four-star tour of the
four heavens. First, use the Relay Gate
in Outer Fourion to reach the Golden
Trials.</t>
  </si>
  <si>
    <t>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</si>
  <si>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</si>
  <si>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</si>
  <si>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&lt;pnplacehold&gt; went to Lifeline Temple
to have a special egg named Kourin
undergo a rite of passage to adulthood,
but the rite failed. But Fedira gave
him a chance to collect a Fate's
Crystal Vial full of growing star sand
and return to Fedira in the Garden of
Birth.</t>
  </si>
  <si>
    <t>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</si>
  <si>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</si>
  <si>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</si>
  <si>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Hakuo and &lt;pnplacehold&gt; came with
Kourin to Lifeline Temple to have a
special egg named Kourin undergo the
rite of becoming an adult. We will
return to Fedira in the Garden of Birth
for the time being.</t>
  </si>
  <si>
    <t>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</si>
  <si>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Hakuo and &lt;pnplacehold&gt;, who came to
Lifeline Temple with Kourin to have a
special egg named Kourin undergo the
rite of passage to adulthood, seem to
have successfully passed through the
temple's trial. Let's go further into
the temple.</t>
  </si>
  <si>
    <t>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</si>
  <si>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Hakuo and &lt;pnplacehold&gt; come to
Lifeline Temple with Kourin to have a
special egg named Kourin undergo the
rite of passage to adulthood.</t>
  </si>
  <si>
    <t>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</si>
  <si>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</si>
  <si>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</si>
  <si>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Fedira prepared three different dishes
for Kourin to eat in order to raise an
egg named Kourin. Kourin asked me to
get a Diamond Coconut, the last fruit
she wanted to eat.</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</si>
  <si>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</si>
  <si>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Fedira prepared three different dishes
for Kourin to eat in order to raise an
egg named Kourin. Fedira said she knew
where the Diamond Coconut grew in the
Garden of Birth, so I asked her.</t>
  </si>
  <si>
    <t>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</si>
  <si>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I gathered three ingredients for a Fish
and Vegetable Dish to grow an egg named
Kourin, and gave them to Fedira, who
made a Fish and Vegetable Dish for me.
I gave them to Fedira, who made a Fish
and Vegetable Dish for me.</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</si>
  <si>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ダイヤココナッツは　豊穣の密林の　北西に
生えているらしいので　取りにいこう。</t>
  </si>
  <si>
    <t>6.0 story</t>
  </si>
  <si>
    <t>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</si>
  <si>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I have received the first ingredient,
Heaven Eggplant, so I need to get the
other two ingredients and deliver them
to Fedira. The other two ingredients
can be purchased from Fedira's
assistant Rionne in the Garden of
Birth.</t>
  </si>
  <si>
    <t>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</si>
  <si>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In order to raise an egg named Kourin,
I had to collect three ingredients for
a Fish and Vegetable Dish. The other
two ingredients are ingredients for
cooks and can be purchased from Rionne,
Fedira's assistant in the Garden of
Birth.</t>
  </si>
  <si>
    <t>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</si>
  <si>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I gave Fedira three ingredients for a
Meat and Milk Cheese Dish to raise an
egg named Kourin, and she made a Meat
and Milk Cheese Dish, which I fed to
Kourin, but he is still hungry. Let's
talk to Fedira in the Garden of Birth.</t>
  </si>
  <si>
    <t>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</si>
  <si>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I gathered three ingredients for a Meat
and Milk Cheese Dish to raise an egg
named Kourin, and gave it to Fedira,
who made a Meat and Milk Cheese Dish
for me. I gave them to Fedira, who made
a Meat and Milk Cheese Dish for Kourin
in the Garden of Birth.</t>
  </si>
  <si>
    <t>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</si>
  <si>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Now that we have the first ingredient,
Heaven Cheese, we need to get the other
two ingredients and deliver them to
Fedira. The other two ingredients can
be purchased from Fedira's assistant
Rionne in the Garden of Birth.</t>
  </si>
  <si>
    <t>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</si>
  <si>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In order to raise an egg named Kourin,
I had to gather the three ingredients
needed for a Meat and Milk Cheese Dish.
The other two ingredients are
ingredients for cooks and can be
purchased from Rionne, Fedira's
assistant in the Garden of Birth.</t>
  </si>
  <si>
    <t>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</si>
  <si>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I gave Fedira two ingredients needed
for Fluffy Sesame Bread to raise an egg
named Kourin, and she made Fluffy
Sesame Bread for me. I will talk to
Fedira in the Garden of Birth.</t>
  </si>
  <si>
    <t>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</si>
  <si>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I gathered up the two ingredients
needed for Fluffy Sesame Bread and gave
them to Fedira, who made me some Fluffy
Sesame Bread. I gave them to Fedira and
she made Fluffy Sesame Bread.</t>
  </si>
  <si>
    <t>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</si>
  <si>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Now that we have the first ingredient,
Heaven Sesame, we need to get the other
ingredient and deliver it to Fedira in
the Garden of Birth. The rest of the
ingredients can be purchased from
Fedira's assistant Rionne in the Garden
of Birth.</t>
  </si>
  <si>
    <t>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</si>
  <si>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</si>
  <si>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</si>
  <si>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</si>
  <si>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</si>
  <si>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Guided by Guidance Angel Yuliza,
&lt;pnplacehold&gt; has come to HeavenFourion
and is now on a four-star tour of the
four heavens. He leaves without telling
us his name. We must go to a place like
a flower garden for the trial.</t>
  </si>
  <si>
    <t>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</si>
  <si>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Guided by Guidance Angel Yuliza,
&lt;pnplacehold&gt; has arrived in
HeavenFourion and is now on a four-star
tour of the four heavens. First, use
the Relay Gate in Outer Fourion to
reach the Deep Green Trials.</t>
  </si>
  <si>
    <t>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</si>
  <si>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</si>
  <si>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</si>
  <si>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</si>
  <si>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</si>
  <si>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The two Slimes that &lt;pnplacehold&gt; had
been chasing somehow became attached to
Linashe, and the number of Slimes they
had collected was now tied 3 to 3. The
seventh Slime is expected to be found
in Azure Trials' Zadom Fountain to
settle the battle.</t>
  </si>
  <si>
    <t>神都フォーリオンの　官舎付近で
スライムのコンビを見つけたが
試練を嫌がる２匹は　&lt;pnplacehold&gt;に
不意打ちをかけて　逃走してしまった。
フォーリオンで　逃げたスライムたちの
ゆくえを追おう。</t>
  </si>
  <si>
    <t>Follow the trail of the escaped Slimes
in Fourion.</t>
  </si>
  <si>
    <t>神都フォーリオンで　迷子のスライムを
見つけた。これで　集めたスライムの数は
&lt;pnplacehold&gt;が　３匹
リナーシェが　１匹となった。
フォーリオンの　官舎方面に
向かったという　スライムを捜そう。</t>
  </si>
  <si>
    <t>We found a lost Slime in Celestial City
Fourion. Now we have 3 Slimes for
&lt;pnplacehold&gt; and 1 Slime for Linashe,
and we need to find the Slime that was
headed for the Fourion office.</t>
  </si>
  <si>
    <t>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</si>
  <si>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</si>
  <si>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</si>
  <si>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We need to collect more Slimes than
Linashe to pass the azure trial, and
after &lt;pnplacehold&gt; and Linashe
collected one each, Slurpy contacted us
and told us where to find the lost
Slime. We should head to Barak Ledge,
south of Tears of Heaven.</t>
  </si>
  <si>
    <t>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</si>
  <si>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In order to pass the azure trial, you
must collect more Slimes than Linashe.
&lt;pnplacehold&gt; is currently collecting
one, and we will continue our search
for lost Slimes using the "Wobbling
Slurpy" in the Key Items section.</t>
  </si>
  <si>
    <t>&lt;pnplacehold&gt;と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</si>
  <si>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&lt;pnplacehold&gt; and the hero Linashe are
ordered by Kantis, the Angel of
Judgment of the Azure Trials, to search
for seven Slimes that have been blown
away in all directions. Use the
"Wobbling Slurpy" in the Key Items to
find the lost Slimes.</t>
  </si>
  <si>
    <t>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</si>
  <si>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&lt;pnplacehold&gt; is going on a four star
tour of HeavenFourion, and when he
arrives at the Azure Trials, he meets
Linashe, a Weddie woman who is one of
the heroes, and Slime Slurpy, a lost
boy. I'm going to meet the angel of
judgment who is in Judgment Hall to
take the trial.</t>
  </si>
  <si>
    <t>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</si>
  <si>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Guided by Guidance Angel Yuliza,
&lt;pnplacehold&gt; arrived in HeavenFourion
and set out on a four-star tour of the
four heavens. First, use the Relay Gate
in Outer Fourion to get to the Azure
Trials.</t>
  </si>
  <si>
    <t>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</si>
  <si>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The deification ceremony was
interrupted and Fostail did not appear
at the Heaven Altar until the very end.
Fostail did not appear at Heaven Altar
until the end.</t>
  </si>
  <si>
    <t>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</si>
  <si>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Ask Yuliza in the duty room to be a
witness and go to the elevator to the
Heaven Altar, where Helvel is there to
Roaring Tirade Putos' harassment. Take
the elevator to Heaven Altar for the
deification ceremony.</t>
  </si>
  <si>
    <t>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</si>
  <si>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He wants to go to Heaven Altar to
undergo the deification ceremony, but
Putos, who is guarding the elevator,
doubts his heroism. Let's go to the
Holy Grounds monastery and find an
angel who can be a witness.</t>
  </si>
  <si>
    <t>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</si>
  <si>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</si>
  <si>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</si>
  <si>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</si>
  <si>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</si>
  <si>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The old map we found in Albide's room
was of a ruin called Ancient Remains,
according to Yuliza, and we stopped the
red mist from spewing out of the
passage so we could go further in.
Let's go to the building northwest of
Ancient Remains, which is circled on
the old map.</t>
  </si>
  <si>
    <t>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</si>
  <si>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The old map found in Albide's room
belonged to a ruin called Ancient
Remains, according to Yuliza. To get to
the building northwest of the circled
Ancient Remains, enter Ancient Remains
from Outer Fourion and follow the path
from the entrance to the red mist
passage.</t>
  </si>
  <si>
    <t>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</si>
  <si>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Yuliza asked me to visit Albide in his
office, but he was not available. I
will enter Albide's and Ofanim's room
on the second floor and try to find out
what happened to Albide.</t>
  </si>
  <si>
    <t>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</si>
  <si>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Yuliza said she had some concerns about
Pulsating Ore, so I visited Albide in
his office, but he was not there. I
caught an Angel Eel and gave it to him.</t>
  </si>
  <si>
    <t>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</si>
  <si>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Yuliza, who had some concerns about
Pulsating Ore, asked me to visit Albide
in his office, but he was not
available. I told the manager about the
situation and he advised me to ask
Ofanim, who shares a room with Albide,
to let me in.</t>
  </si>
  <si>
    <t>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</si>
  <si>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I visited Albide at the office in the
northeast of the Center Area of the
Shinto City, but he was not available.</t>
  </si>
  <si>
    <t>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</si>
  <si>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</si>
  <si>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</si>
  <si>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&lt;pnplacehold&gt;, who successfully
completed purification at Pure Spring,
rested at a rest spot in the capital
city. So, for now, let's enjoy our free
time.</t>
  </si>
  <si>
    <t>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</si>
  <si>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</si>
  <si>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</si>
  <si>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I got Pulsating Ore by defeating
Pollution Source Gunkanuba, who was
polluting Pure Spring Water source in
the back of Ancient Remains. Let's go
to Pure Spring on the east side of Holy
Grounds and purify it.</t>
  </si>
  <si>
    <t>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</si>
  <si>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Ashley unlocked the door to Ancient
Remains, and as they were about to
enter, they met up with Leone, who had
been following them. The three of them
entered Ancient Remains from Outer
Fourion and went to the source of Pure
Spring Water to use the Purifying Orb.</t>
  </si>
  <si>
    <t>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</si>
  <si>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</si>
  <si>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</si>
  <si>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</si>
  <si>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</si>
  <si>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On the way to bring back the Crushing
Obsidian needed to make the Purifying
Orb, &lt;pnplacehold&gt; met Ashley's twin
brother, allyLeone, at Holy Grounds.
Grounds, where Ashley is waiting for
him at the study in the monastery.</t>
  </si>
  <si>
    <t>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</si>
  <si>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</si>
  <si>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</si>
  <si>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</si>
  <si>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</si>
  <si>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</si>
  <si>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</si>
  <si>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</si>
  <si>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</si>
  <si>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</si>
  <si>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</si>
  <si>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</si>
  <si>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</si>
  <si>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After meeting with Archangel Mitra at
the monastery, &lt;pnplacehold&gt; was
informed that in order to attain great
power, he would have to purify himself
by paying for his past sins and
injuries. I'm going to Pure Spring on
the east side of Holy Grounds to do
purification.</t>
  </si>
  <si>
    <t>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</si>
  <si>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</si>
  <si>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</si>
  <si>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</si>
  <si>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</si>
  <si>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&lt;pnplacehold&gt; and Yuliza have broken
the curse of the five fiends and solved
the anomaly in Astoltia, and have gone
to report to Archangel Mitra in
Archangel's office, but he is not
there. I'll go see him at Lutiana's
Spring, located behind Ancient Remains.</t>
  </si>
  <si>
    <t>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</si>
  <si>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Archangel Mitra has asked me to break
the curse of the fiends and solve the
anomalies in Dolworm Kingdom, Wind Town
and AzlanJulet Town. I will report to
Archangel Mitra at the Heaven
monastery.</t>
  </si>
  <si>
    <t>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</si>
  <si>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Archangel Mitra has asked me to break
the curse of the fiends and solve the
anomalies. Head to AzlanJulet Town with
Guidance Angel Yuliza.</t>
  </si>
  <si>
    <t>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</si>
  <si>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Archangel Mitra has asked me to break
the curse of the fiends and solve the
anomalies. Let's go to my room on the
second floor of Helvel's house, north
of the lower chapel in Celestial City
Fourion.</t>
  </si>
  <si>
    <t>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</si>
  <si>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&lt;pnplacehold&gt; has defeated only Fiend
Lada Gart, but the other fiends are
flying away. Archangel Mitra wants to
talk to &lt;pnplacehold&gt;, so let's go to
Archangel's office on the second floor
of the monastery in Heaven.</t>
  </si>
  <si>
    <t>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</si>
  <si>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&lt;pnplacehold&gt; succeeded in detaching
the fire from the Triad, which had
turned into a fiend in order to stop
the Calsadora Volcano from erupting.
Now that we have solved all the
problems on the continent, let's go and
report to Archangel Mitra in Heaven.</t>
  </si>
  <si>
    <t>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</si>
  <si>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</si>
  <si>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</si>
  <si>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</si>
  <si>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</si>
  <si>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&lt;pnplacehold&gt; and his friends have once
again entered the heartland created by
the fiendish Triad in order to stop the
Calsadora Volcano's mutation. Now that
they have found Nanna's Soul, let's go
back to the rocky mass on the first
floor of Kingdom's End.</t>
  </si>
  <si>
    <t>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</si>
  <si>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&lt;pnplacehold&gt; and his team set foot
into the heartland created by Triad,
which has once again become a fiend, in
order to stop the Calsadora Volcano's
anomalies. Following Doltam's advice,
&lt;pnplacehold&gt; and his team must find
Nanna, who is in Triad's Rage Kingdom's
End.</t>
  </si>
  <si>
    <t>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</si>
  <si>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&lt;pnplacehold&gt; and his team have once
again entered the heartland created by
the fiendish Triad to stop the
Calsadora Volcano from turning into a
monster. Let's go beyond Triad's Rage
and search for the fiend that has
become Triad.</t>
  </si>
  <si>
    <t>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</si>
  <si>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</si>
  <si>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</si>
  <si>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</si>
  <si>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原初の炎を　手に入れるため
３０００年前のウルベア帝国に　時渡りし
封印を解いて　見事　原初の炎を入手した。
現代に戻り　ドルワーム水晶宮の玉座の間へ
向かい　チリたちに報告しよう。</t>
  </si>
  <si>
    <t>To obtain the Origin Flame, you have
traveled back in time to the Urbea
Empire 3000 years ago, broken the seal,
and successfully obtained the Origin
Flame. Return to the present day and
head to the throne room of the Dolworm
Crystal Palace to report to Chiri and
the others.</t>
  </si>
  <si>
    <t>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</si>
  <si>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To obtain the Origin Flame, we traveled
back in time to the Urbea Empire 3000
years ago and met Princess Ulta. Check
the monument on the top floor of the
Urbea Empire Castle to break the seal
of Origin Flame.</t>
  </si>
  <si>
    <t>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</si>
  <si>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If you want to receive the Origin
Flame, you must break the seal with
your own hands. If you have received
the Origin Flame, she will tell you to
break the seal by yourself.</t>
  </si>
  <si>
    <t>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</si>
  <si>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</si>
  <si>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</si>
  <si>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</si>
  <si>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</si>
  <si>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</si>
  <si>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</si>
  <si>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In the Dwachakka Continent, Calsadora
Volcano is on the verge of a major
eruption, and King Woolard asks for
your help to solve the problem. Go with
Chiri to the Axe Altar in the Raniakka
Fault Zone to the Level 3 crater of the
Calsadora Volcano to find clues to the
fiend.</t>
  </si>
  <si>
    <t>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</si>
  <si>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Archangel Mitra has asked you to break
the curse of the fiends and solve the
anomalies. We'll start by investigating
the anomalies in Dolworm Kingdom.</t>
  </si>
  <si>
    <t>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</si>
  <si>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King Calamity Shade was defeated by
&lt;pnplacehold&gt; and Hakuo working
together, Hakuo's heartbreak was
healed, the curse flame was cut away
with the Divine Sword Lectalis, and
Eltona Continent's magatsukaze was
cured. Let's go report to Archangel
Mitra in Heaven.</t>
  </si>
  <si>
    <t>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</si>
  <si>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King Calamity Shade was defeated by the
cooperation of &lt;pnplacehold&gt; and Hakuo,
Hakuo's heart was healed, the curse
flame was cut off with the Divine Sword
Lectalis, and Eltona Continent's
magatsukaze was cured. Let's go see
Taketora in the Lord's mansion in
Azlan.</t>
  </si>
  <si>
    <t>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</si>
  <si>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Hakuo refuses to be persuaded and turns
on his blade, but &lt;pnplacehold&gt; and
Yuliza fight to stop him. Hakuo's
delusion has created the King of
Calamity, and Hakuo must go deeper to
defeat him.</t>
  </si>
  <si>
    <t>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</si>
  <si>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</si>
  <si>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</si>
  <si>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&lt;pnplacehold&gt; and his friends are
searching for five keys to meet Hakuo,
who has gone into hiding in his own
mind's eye. Return to the closed door
on the north side of the Twilight's
Path.</t>
  </si>
  <si>
    <t>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</si>
  <si>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The group entered the realm of the mind
created by Hakuo, who has turned into a
fiend, but Hakuo, who was confronted at
Twilight's Path, rejected even God
Beast Kourin. The group must search
Hakuo's mind and find the key.</t>
  </si>
  <si>
    <t>落陽の草原の石碑に行くと　石碑から
ハクオウの心域に　入ることができた。
この心域のどこかにハクオウが
いるはずなので　奥の方に
進んでみよう。</t>
  </si>
  <si>
    <t>When I went to the stone monument at
Sunset Meadow, I was able to enter
Hakuo's heartland from the stone
monument. Hakuo should be somewhere in
this area, so let's go deeper.</t>
  </si>
  <si>
    <t>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</si>
  <si>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In the Lord's mansion, Yuliza performed
a ceremony to bring down the spirit of
King Kourin, but what appeared was God
Beast Kourin, whom Hakuo once named in
the Midori no Trial. We should head for
the stone monument northwest of Sunset
Meadow.</t>
  </si>
  <si>
    <t>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</si>
  <si>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In order to bring King Kourin's soul
back to this world, a flower of
Heaven's treasure, the Rebirth Flower,
was received.</t>
  </si>
  <si>
    <t>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</si>
  <si>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</si>
  <si>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</si>
  <si>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We meet Hakuo at the stone monument in
Sunset Meadow and find out that Hakuo
is the fiend who caused the storm, but
&lt;pnplacehold&gt; and the others refuse to
help and Hakuo disappears. Hakuo is
rejected by &lt;pnplacehold&gt; and his
friends, and Hakuo disappears.</t>
  </si>
  <si>
    <t>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</si>
  <si>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When the winds of the king's tomb were
quenched at Suizen Marsh, the spirit of
Kourin, the king of Yamakaminu,
appeared and entrusted Fuura with the
sword of Yamakaminu. I was told to take
the tazuna to the stone monument
northwest of Sunset Meadow and talk to
Hakuo.</t>
  </si>
  <si>
    <t>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</si>
  <si>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</si>
  <si>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</si>
  <si>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</si>
  <si>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</si>
  <si>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</si>
  <si>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</si>
  <si>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Archangel Mitra has asked you to break
the curse of the fiends and solve the
anomalies. We'll start by investigating
the anomalies in Wind Town Azlan.</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</si>
  <si>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</si>
  <si>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</si>
  <si>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</si>
  <si>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While &lt;pnplacehold&gt; battles the fiend
Linashe to calm her down, Celia tries
to persuade her with the Tidal Jewelry
Box. Linashe finally trusts
&lt;pnplacehold&gt;, asks for his help, and
succeeds in breaking her curse.</t>
  </si>
  <si>
    <t>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</si>
  <si>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According to Celia, the Tidal Jewelry
Box can free Linashe, the founder of
the Verinard royal family, from the
curse of fiendification, and Celia and
Prince Odis, who will accompany her as
her bodyguards, will be the ones to
achieve the depths of Diva's Despair.</t>
  </si>
  <si>
    <t>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</si>
  <si>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To help Linashe overcome her curse, she
and Tezoro, a treasure hunter, have
teamed up to search for the Tidal
Jewelry Box, and despite interference
from Cathlan, they have recovered it at
Juleida Tower Remains. I went to
Verinard Castle to give it to Celia.</t>
  </si>
  <si>
    <t>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</si>
  <si>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</si>
  <si>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</si>
  <si>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To help Linashe overcome her curse, she
teamed up with Tezoro, a treasure
hunter, to find the Tidal Jewelry Box.
Report to Tezoro at the cabin near
Booner Rock Cave, north of Booner
Rainforest.</t>
  </si>
  <si>
    <t>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</si>
  <si>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</si>
  <si>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</si>
  <si>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To help Linashe overcome her curse, she
has teamed up with Tezoro, a treasure
hunter, to find the Tidal Jewelry Box.
Use the Key Item "Famous Dog Mei" in
Keracona Wild Forest to find the
location of the monster that took the
treasure.</t>
  </si>
  <si>
    <t>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</si>
  <si>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</si>
  <si>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</si>
  <si>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In Diva's Despair, &lt;pnplacehold&gt;
collects the fragments of Linashe's
soul and learns of the tragedy in her
past. We will talk to Prince Odis of
Verinard Castle to see if there is
anything we can do to help her.</t>
  </si>
  <si>
    <t>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</si>
  <si>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I saw Linashe's past in the heartland
where I arrived on the Magic Ship and
spoke with her sister Aria and her
fiance, King Vigoray's brother Carumo.
Let's go through Diva's Despair to find
the last of the soul fragments.</t>
  </si>
  <si>
    <t>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</si>
  <si>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I saw Linashe's past when she talked
with her sister Aria in her room in the
heartland where I arrived by Magic
Ship, and by knowing her past, I may
know how to break the curse of
fiendification.</t>
  </si>
  <si>
    <t>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</si>
  <si>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In the heartland reached by the Magic
Ship, &lt;pnplacehold&gt; discovers a
fragment of the soul of the hero
Linashe, who sang a nurturing song and
brought forth fruit in the fields.
Let's go through Despair and search for
the fragments of her soul.</t>
  </si>
  <si>
    <t>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</si>
  <si>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</si>
  <si>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</si>
  <si>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</si>
  <si>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</si>
  <si>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Julet Town has been hit by a strange
storm, and a mysterious song can be
heard coming from the sea to the west.
Let's go talk to Queen Diore of
Verinard Castle, who is on her way to
solve the problem.</t>
  </si>
  <si>
    <t>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</si>
  <si>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Archangel Mitra has asked you to break
the curse of the fiends and solve the
anomalies. We'll start by investigating
the anomalies in Julet Town.</t>
  </si>
  <si>
    <t>&lt;pnplacehold&gt;は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</si>
  <si>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</si>
  <si>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</si>
  <si>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Leone's destruction of the Shield of
Astoltia led to the arrival of the Dia
Kut telecrystal, and while
&lt;pnplacehold&gt; worked feverishly against
Dia Lumina, Leone joined Dia Kut's
side, killing Helvel and leaving
Archangel Mitra missing. Report to
Kantis at Archangel's office.</t>
  </si>
  <si>
    <t>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</si>
  <si>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</si>
  <si>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</si>
  <si>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When the Lens of the Holy Heaven was
activated and the restoration of the
Divine Sword Lectalis began, a
vibration ran through Heaven as if
foretelling the occurrence of an
anomaly. Enter the Temple of Eternity
through the Relay Gate north of the
Outer Fourion.</t>
  </si>
  <si>
    <t>&lt;pnplacehold&gt;は　ユーライザとヘルヴェルと
一緒に　白灰の試練場へと向かった。
聖天のレンズを使い　神剣レクタリスを
修復しようとしたところ　レクタ鉱石という
素材が　修復に必要であることが判明した。
レクタ鉱石を　４個　手に入れたので
白灰の試練場に建つ　創世のピラーに入り
資材倉庫で待つ　ヘルヴェルに届けよう。</t>
  </si>
  <si>
    <t>&lt;pnplacehold&gt;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</si>
  <si>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&lt;pnplacehold&gt;は　ユーライザとヘルヴェルと
一緒に　白灰の試練場へと向かった。
聖天のレンズを使い　神剣レクタリスを
修復しようとしたところ　レクタ鉱石という
素材が　修復に必要であることが判明した。
フォーリオン造成地にいる
メドナムから　レクタ鉱石の採り方を聞き
レクタ鉱石を　４個　手に入れよう。</t>
  </si>
  <si>
    <t>&lt;pnplacehold&gt;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</si>
  <si>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</si>
  <si>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</si>
  <si>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</si>
  <si>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</si>
  <si>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</si>
  <si>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</si>
  <si>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黄金の試練場の　創世のピラーに入った
&lt;pnplacehold&gt;は　またしても　その内部が
心域に作り変えられているのを　目にした。
心域を進み　最奥にいるであろう
アシュレイを討伐しにいこう。</t>
  </si>
  <si>
    <t>Entering the Golden Trials' Pillar of
Creation, &lt;pnplacehold&gt; once again
finds the interior transformed into a
psychic realm. Let's go through the
heartland and take out Ashley, who is
probably at the far end.</t>
  </si>
  <si>
    <t>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</si>
  <si>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</si>
  <si>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</si>
  <si>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The Spectrometer that &lt;pnplacehold&gt; has
activated and installed in the terminal
has succeeded in supplying the Azure
Trials with energy from the divine
city. Archangel Mitra of the monastery
that the energy shortage has been
resolved.</t>
  </si>
  <si>
    <t>&lt;pnplacehold&gt;が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</si>
  <si>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</si>
  <si>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</si>
  <si>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</si>
  <si>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</si>
  <si>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</si>
  <si>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</si>
  <si>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Archangel Mitra, seeing the energy
shortage in the Azure Trials, decided
to supply the Azure Trials with the
surplus energy of the capital.
Archangel Mitra has decided to supply
the Azure Trials with the surplus
energy.</t>
  </si>
  <si>
    <t>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</si>
  <si>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</si>
  <si>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</si>
  <si>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</si>
  <si>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</si>
  <si>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</si>
  <si>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</si>
  <si>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The Wings of Heaven, given to
&lt;pnplacehold&gt; by Fedira, have enabled
him to fly in the sky, but currently he
can only fly in the Deep Green Trials.
However, with Fedira's help,
&lt;pnplacehold&gt; will be able to fly in
other places in Heaven, so let's hear
Fedira's story first.</t>
  </si>
  <si>
    <t>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</si>
  <si>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</si>
  <si>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</si>
  <si>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He resolved the anomaly in Astoltia and
rescued the hero who had been turned
into a fiend. Archangel Mitra wants to
talk to &lt;pnplacehold&gt;, so let's go to
Archangel's office on the second floor
of the monastery in Heaven.</t>
  </si>
  <si>
    <t>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</si>
  <si>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</si>
  <si>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</si>
  <si>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</si>
  <si>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</si>
  <si>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&lt;pnplacehold&gt; has gone inside the
Crystal Keep, and inside the tower is
Leone's mind zone, where the past
memories that Leone wants to show you
are being recreated. Use the elevator
in the center to go to the rooftop.</t>
  </si>
  <si>
    <t>結晶の塔の内部へと進んだ　&lt;pnplacehold&gt;。
塔の内部は　レオーネの心域になっており
レオーネが見せたい　過去の記憶が
再現されていた。レオーネの影を追って
さらに進み　周囲を調べてみよう。</t>
  </si>
  <si>
    <t>Follow Leone's shadow further and
investigate the surroundings.</t>
  </si>
  <si>
    <t>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</si>
  <si>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&lt;pnplacehold&gt; finally entered the
Crystal Keep, and inside the tower was
Leone's heartland, where the memories
of the past that Leone wanted to show
him were recreated. Let's follow
Leone's shadow further into the Crystal
Keep.</t>
  </si>
  <si>
    <t>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</si>
  <si>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&lt;pnplacehold&gt; succeeded in preventing
crystallization with a potion prepared
by Sawadiel and proceeded to the
Crystal Keep. Enter the Crystal Keep
and go to the rooftop.</t>
  </si>
  <si>
    <t>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</si>
  <si>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</si>
  <si>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</si>
  <si>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</si>
  <si>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</si>
  <si>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&lt;pnplacehold&gt;, together with Fostail,
searches for a countermeasure against
the Crystal Keep. &lt;pnplacehold&gt; is now
free to go to the tower. Head for the
tower behind the sealed door.</t>
  </si>
  <si>
    <t>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</si>
  <si>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</si>
  <si>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</si>
  <si>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</si>
  <si>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</si>
  <si>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&lt;pnplacehold&gt; is looking for a way to
counter Crystal Keep with Fostail, and
when he shows Sawadiel Pure Spring
Water and asks her to extract the
divinity from it, she refuses. Let's go
see &lt;snplacehold&gt; at the research lab
in New Ethene Village.</t>
  </si>
  <si>
    <t>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</si>
  <si>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</si>
  <si>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</si>
  <si>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</si>
  <si>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</si>
  <si>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&lt;pnplacehold&gt; went to see Mitra to find
a way to counter Dia Kut's Crystal
Keep, and together with Fostail,
&lt;pnplacehold&gt; was asked by Mitra to put
the Purifying Jewel on the statue of
Lutiana at Pure Spring. Head to Pure
Spring, east of Holy Grounds.</t>
  </si>
  <si>
    <t>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</si>
  <si>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&lt;pnplacehold&gt; returns to Heaven to meet
with Archangel Mitra in order to find a
way to defeat the Crystal Keep, which
even Princess Anlucia had no way of
doing. Let's go to the hero's room.</t>
  </si>
  <si>
    <t>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</si>
  <si>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</si>
  <si>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</si>
  <si>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</si>
  <si>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</si>
  <si>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Dia Lumina lands her ship south of the
Budley Rock Zone and finally declares
the start of the Astoltia invasion,
alerting King Grossner that
&lt;pnplacehold&gt; has been informed that
Princess Anlucia has not yet returned
from her earlier mission to
investigate. Head for the [...]</t>
  </si>
  <si>
    <t>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</si>
  <si>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</si>
  <si>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</si>
  <si>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</si>
  <si>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</si>
  <si>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Pico has taken Mitra's angelic powers
with him, but he has not been able to
bring them back to Heaven. Go to the
Dead Tree in the direction of Crumbling
Ruins, northeast of Choppi Wilderness,
to find Pico.</t>
  </si>
  <si>
    <t>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</si>
  <si>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</si>
  <si>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</si>
  <si>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</si>
  <si>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</si>
  <si>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</si>
  <si>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</si>
  <si>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</si>
  <si>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</si>
  <si>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</si>
  <si>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</si>
  <si>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</si>
  <si>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</si>
  <si>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</si>
  <si>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</si>
  <si>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&lt;pnplacehold&gt; arrives at Alamond Cavern
with Yuliza, looking for a way to get a
meeting with Emperor Meteor in order to
save Mitra. If you can see through
Petin's disguise, the legendary con
man, he will help you get to the
Emperor Meteor.</t>
  </si>
  <si>
    <t>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</si>
  <si>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</si>
  <si>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</si>
  <si>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&lt;pnplacehold&gt; arrives at Alamond Cavern
with Yuliza, looking for a way to meet
Emperor Meteor in order to save Mitra.
Emperor Meteor if he wins the game.
Talk to Paparappi again and challenge
him.</t>
  </si>
  <si>
    <t>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</si>
  <si>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&lt;pnplacehold&gt; arrives at Alamond Cavern
with Yuliza, looking for a way to meet
Emperor Meteor in order to save Mitra.
We must go to Rogue's Tavern on the
first floor to find the informant.</t>
  </si>
  <si>
    <t>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</si>
  <si>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</si>
  <si>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</si>
  <si>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</si>
  <si>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</si>
  <si>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&lt;pnplacehold&gt; and Yuliza have come to
Alamond Cavern in search of the missing
Archangel Mitra, who is most likely
being held by Emperor Meteor, the ruler
of Alamond. We head to the Imperial
Castle on the second floor of Alamond
Cavern.</t>
  </si>
  <si>
    <t>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</si>
  <si>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&lt;pnplacehold&gt; and Yuliza travel to the
Choppi Wilderness in search of the
missing Archangel Mitra. Yuliza
discovers Angel Feather and is
convinced that Mitra is here. First,
she must gather information from the
inhabitants.</t>
  </si>
  <si>
    <t>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</si>
  <si>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Kantis asked me to bring back Archangel
Mitra who went missing against Dia Kut
telecrystal, Mitra is said to have
washed up around Pukuland
ContinentChoppi Wilderness. I'll ask
around in the village in Choppi
Wilderness.</t>
  </si>
  <si>
    <t>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</si>
  <si>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Dia Kut telecrystal has destroyed the
Shield of Astoltia, the treasure of
Heaven, and Archangel Mitra has gone
missing. Let's go to Archangel's office
on the 2nd floor of the monastery in
Holy Grounds.</t>
  </si>
  <si>
    <t>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</si>
  <si>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</si>
  <si>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</si>
  <si>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</si>
  <si>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</si>
  <si>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</si>
  <si>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</si>
  <si>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</si>
  <si>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</si>
  <si>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I made the cloths for Lectalis at
Heavenly Weaver, and it is said that
Lectalis need to purify themselves by
wearing the cloths I made. Lunar Spring
at the Star Shrine to complete the
purification of Lectalis.</t>
  </si>
  <si>
    <t>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</si>
  <si>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When you go to the inn in Old Fourion,
Lectalis will follow you and ask for
&lt;pnplacehold&gt;'s help to make the
special clothes needed for the ritual
of creating the sacred artifact!</t>
  </si>
  <si>
    <t>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</si>
  <si>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</si>
  <si>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</si>
  <si>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They defeated the Dawn Dragon
Lanbelysma at Dawn's Depth. The power
of creation became unstable, and
&lt;pnplacehold&gt; and his team were nearly
swallowed by the sea, but Nadraga saved
them. We received Ancient Ore, so let's
go back to the Ancient Temple Goddess
Shrine.</t>
  </si>
  <si>
    <t>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</si>
  <si>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</si>
  <si>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</si>
  <si>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</si>
  <si>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</si>
  <si>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</si>
  <si>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</si>
  <si>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</si>
  <si>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</si>
  <si>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I met the Mythical Age Goddess Lutiana
and the young Nadraga, who ordered me
to go with Lectalis, an angel of the
old world, to perform the ritual of the
creation of the sacred objects. I will
return to Windswept Cliffs to open the
wind vein.</t>
  </si>
  <si>
    <t>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</si>
  <si>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I met the young Eldona at the Dawn Star
and explained the situation to
Archangel Lectalis. Fly to the Relay
Gate north of Old Fourion and meet
Goddess Lutiana at the Ancient Temple.</t>
  </si>
  <si>
    <t>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</si>
  <si>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</si>
  <si>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</si>
  <si>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</si>
  <si>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</si>
  <si>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</si>
  <si>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</si>
  <si>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</si>
  <si>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</si>
  <si>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</si>
  <si>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</si>
  <si>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</si>
  <si>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</si>
  <si>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</si>
  <si>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</si>
  <si>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</si>
  <si>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</si>
  <si>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</si>
  <si>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</si>
  <si>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</si>
  <si>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</si>
  <si>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</si>
  <si>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</si>
  <si>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</si>
  <si>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</si>
  <si>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Upon his return to Heaven,
&lt;pnplacehold&gt; reported to Archangel
Mitra the details of the battle in
which he had fought since his
transformation into a creature-god.
While mourning Ashley, who was
extinguished in the battle,
&lt;pnplacehold&gt; receives word of an [...]</t>
  </si>
  <si>
    <t>&lt;pnplacehold&gt;は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</si>
  <si>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&lt;pnplacehold&gt; used the Shield of
Astoltia to unite with the deified
heroes and transform into a creature-
god, defeating the Telecrystal Giant in
Lendersia's Inner Sea. Report the
details to Archangel Mitra.</t>
  </si>
  <si>
    <t>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</si>
  <si>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</si>
  <si>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</si>
  <si>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</si>
  <si>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</si>
  <si>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</si>
  <si>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</si>
  <si>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After entering the Secret Temple of
Divine Gifts, &lt;pnplacehold&gt; was
transported to a mysterious space
projected by a projector. He is sent
back to the room where the projector is
located in the Secret Temple of Divine
Gifts and examines it once more.</t>
  </si>
  <si>
    <t>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</si>
  <si>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After entering the Secret Temple of
Divine Gifts, &lt;pnplacehold&gt; was
transported to a mysterious space
projected by a projector. He is now in
the room where the projector is located
in the Secret Temple of Divine Gifts,
and he must examine the projector once
more.</t>
  </si>
  <si>
    <t>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</si>
  <si>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</si>
  <si>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</si>
  <si>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</si>
  <si>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</si>
  <si>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While Archangel Mitra was preparing for
the deification of Fostail in the
deification workshop, &lt;pnplacehold&gt;
spent a precious moment listening to
the requests of the heroes and Yuliza.
rest spot in Celestial City Fourion and
await word from the monastery.</t>
  </si>
  <si>
    <t>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</si>
  <si>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As we lighted the ancient Furnace of
Deification, Archangel Mitra and
Fostail came into the workshop. Hakuo
and Linashe at the rest spot and I will
go to Yuliza's room on the second floor
of KabuHelvel's house to do Yuliza a
favor.</t>
  </si>
  <si>
    <t>&lt;pnplacehold&gt;が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</si>
  <si>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When &lt;pnplacehold&gt; said "the key of the
furnace," Dendelobe and Sanguilina
remembered the mission given to them by
the goddess and gave &lt;pnplacehold&gt; the
Light Furnace Key. Go to the Secret
Room and use it on the Furnace of
Deification in the deification
workshop.</t>
  </si>
  <si>
    <t>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</si>
  <si>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</si>
  <si>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</si>
  <si>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</si>
  <si>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</si>
  <si>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&lt;pnplacehold&gt; and Yuliza headed for the
shield room of the Temple of Eternity,
where the pedestal on which the Shield
of Astoltia was displayed served as an
elevator, and &lt;pnplacehold&gt; arrived at
an underground hall-like area. Let's
check inside.</t>
  </si>
  <si>
    <t>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</si>
  <si>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</si>
  <si>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</si>
  <si>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</si>
  <si>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</si>
  <si>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</si>
  <si>
    <t>賢者エイドスから　グレン城が
異形の怪物に襲われていると　告げられ
グレン城の１階にある　訓練場から
はしごを使って　選王の儀礼場へ。
&lt;pnplacehold&gt;は　原獣プレゴーグと
戦ったが　負けてしまった。</t>
  </si>
  <si>
    <t>Sage Eidos informs you that a Hexabeast
is attacking Glen Castle, and were told to
head to the King's Ceremony via the
training grounds on the castle's first
floor. &lt;pnplacehold&gt; fought
Pregog but was unfortunately defeated.</t>
  </si>
  <si>
    <t>天の聖壇で　ラダ・ガートと争っていた
ジア・ルーベ・ゲノスは　&lt;pnplacehold&gt;に
取り引きを持ちかけてきたが　これを拒絶し
とどめを刺した。ラダ・ガートはその決断を
正しいと認めて　消滅した。一方その頃
どことも知れぬ遺跡で　謎めいた少女が
奇妙な装置を調べていた。それは　新たな
冒険の始まりを　予感させるものだった。</t>
  </si>
  <si>
    <t>At the Heavenly Altar, Lada Gart was locked
in battle against Dia Rubay Genos. However,
&lt;pnplacehold&gt; refused her offer to join
her, striking the final blow. Agreeing with
this decision, Lada Gart faded away.
Meanwhile, in a faraway ruin, a strange
girl investigated a mysterious device. A
new adventure is about to unfold...</t>
  </si>
  <si>
    <t>&lt;pnplacehold&gt;は　カンティスに呼び止められ
一通の手紙を受け取った。リナーシェから
&lt;pnplacehold&gt;に宛てられた　その手紙には
率直な感謝の言葉が　つづられていた。
宴の会場である聖天舎で　人々と語らおう。
聖天区画にも　出られるようだ。</t>
  </si>
  <si>
    <t>&lt;pnplacehold&gt; was stopped by Kantis to read
a letter sent by Linashe. The letter
contained many heartfelt words of
gratitude. Why not speak with everyone in
the Monastery? It seems you can also leave
for the Holy Grounds if you wish.</t>
  </si>
  <si>
    <t>&lt;pnplacehold&gt;は　ジア・メルド・ゲノスを
討ち果たすが　制御を失った魔眼の月が
落下を始めた。神剣レクタリスの一撃で
魔眼の月を破壊するも　地上への被害を
阻止するため　ドルタムが犠牲となった。
そして　天星郷に帰還を果たしたのちの
宴の最中　リナーシェも消滅してしまう。
宴の会場である聖天舎で　人々と語らおう。</t>
  </si>
  <si>
    <t>&lt;pnplacehold&gt; was successful in defeating
Dia Meldo Genos, but the Eye of Evil lost
control and began to fall. To prevent
damage to the surface world below, the
divine sword was used, and Doltam
sacrificed his life. Later, during the
Firmament's celebrations, Linashe faded
away. Why not enjoy the festivities?</t>
  </si>
  <si>
    <t>魔眼の月を進む　&lt;pnplacehold&gt;たちは
魔眼砲の機関部を暴走させ　破壊することに
成功した。直後に　ジア・クトの大部隊が
殺到し　これを退けるも　第２の魔眼砲の
存在が明らかになり　新たな手勢が出現。
ハクオウは　&lt;pnplacehold&gt;と　ユーライザに
後事を託して　敵を食い止める決断をした。
ジア・レド・ゲノスを　倒しにいこう。</t>
  </si>
  <si>
    <t>&lt;pnplacehold&gt;'s group were successful in
sabotaging and destroying the Eye of Evil's
cannon. However, after being swarmed by
enemy forces, they discovered the existence
of a second cannon. Hakuo entrusted you
with confronting Dia Ledos Genos. Go and
confront him, quickly!</t>
  </si>
  <si>
    <t>魔眼の月を進む　&lt;pnplacehold&gt;たちは
魔眼砲の機関部に到着した。念晶環を参照し
機関部を暴走させる手順を　実行しながら
大光の管制室に　進んだ。室内を調べ
機関部を破壊させる　引き金を引こう。</t>
  </si>
  <si>
    <t>Moving through the Eye of Evil,
&lt;pnplacehold&gt;'s group made it to the
cannon's engine chamber. Using the
Telecrystal Ring, they executed the
procedure to sabotage it and advanced to
the control room. Use the trigger to finish
sabotaging the cannon!</t>
  </si>
  <si>
    <t>魔眼の月を進む　ラダ・ガートたちは
ジア・ネブラのワナにはまり　分断されるが
ナンナとドルタムの　助力を得て
ジア・ネブラを倒した。だが　新たなワナが
発動して　窮地に追い込まれてしまう。
ナンナは　すべての生命力を武器に込め
命と引き換えに　ワナを破壊しつくし
全員を救った。魔眼砲の機関部を目指そう。</t>
  </si>
  <si>
    <t>Moving through the Eye of Evil, Lada Gart's
group fell into a trap set by Dia Nebula
and were separated. With the help of Nanna
and Doltam, they were able to defeat Dia
Nebula, but found themselves in an even
worse situation. Nanna gave it her all and
sacrificed herself to destroy it. Now, head
for the cannon's engine.</t>
  </si>
  <si>
    <t>魔眼の月を進む　カブたち三闘士は
行く手に　来光筒と呼ばれる　人体に有害な
光を放つ装置のある場所に　到達した。
背後から　ジア・クトの兵が殺到する中で
カブは死中に活を求め　その命と引き換えに
来光筒を破壊する。ナンナと　ドルタムは
カブの死を乗り越え　先へ進む決意をした。
魔眼砲の機関部を　目指そう。</t>
  </si>
  <si>
    <t>Moving through the Eye of Evil, the Triad
reached a strange device that emitted a
harmful light to living bodies. While being
attacked from behind by Dia Kut, Kabu
sacrificed himself to destroy the device.
The mourning Nanna and Doltam steeled
their hearts and continued on. Make your
way to the cannon's engine.</t>
  </si>
  <si>
    <t>魔眼の月に潜入した　&lt;pnplacehold&gt;の前に
ジア・ネブラという名の　幹部の映像が
立ち現れ　滅浄の大光を放つ準備は
ととのっていると　挑発してきた。
滅浄の大光の発射を　阻止するために
魔眼砲の機関部を　目指そう。</t>
  </si>
  <si>
    <t>After infiltrating the Eye of Evil,
&lt;pnplacehold&gt; was greeted by a projection
of someone called Dia Nebula, who claimed
that the Purging Pulse's preparations
were already complete. To prevent the
Purging Pulse from firing, you must make
your way to the cannon's engine.</t>
  </si>
  <si>
    <t>&lt;pnplacehold&gt;は　天の箱舟に乗車し
英雄たちと　魔眼の月に向けて出発したが
直後に　ユーライザが追いかけてきて
潜入作戦に　参加することになった。
魔眼の月に潜入を果たした　一行は
３班に分かれて　それぞれの道へ進んだ。
魔眼の月の　搬入口の北にある扉から
魔眼砲の機関部を　目指そう。</t>
  </si>
  <si>
    <t>&lt;pnplacehold&gt; boarded the Starflight
Express along with the other champions and
set off for the Eye of Evil. Soon after,
Yuliza caught up with them to join in on
the operation. Once inside the Eye of Evil,
everyone split into three groups and went
their separate ways. Make your way to the
cannon's engine with the northern door.</t>
  </si>
  <si>
    <t>手製の地図を完成させ　宿屋でくつろぐ
ラダ・ガートは　魔祖の血族との戦いで
命を落とした娘　ガラテアの話を
&lt;pnplacehold&gt;に打ち明けた。
その後　意識不明から　奇跡的に回復した
ユーライザが　ふたりを呼びにきた。
秘伝の間に隣接する　発着場にある
天の箱舟に　側面の扉から乗車してみよう。</t>
  </si>
  <si>
    <t>After finishing the hand-drawn map and
resting at the inn, Lada Gart opened up to
&lt;pnplacehold&gt; about his daughter, Galatea,
who lost her life in the battle against the
bloodline of the Demon Ancestors. Soon
after, the now-concious Yuliza came to say
the Starflight Express was ready. Make your
way there via the Secret Room's landing.</t>
  </si>
  <si>
    <t>魔眼の月に　出発するまでの間に
ラダ・ガートは　趣味で作っていた
手製の地図を　完成させたいと
同行を頼んできた。白灰の試練場の
試みの荒野の各地をめぐり
ラダ・ガートは地図を完成させた。
休憩するために　白灰の試練場の
そなえの場にある　宿屋で休もう。</t>
  </si>
  <si>
    <t>Before departing for the Eye of Evil, Lada
Gart had been working on a hand-drawn map,
and asked your help in completing it. He
managed to complete it after traveling to
several locations in the Wilderness of
Trials. Head to the inn in the Place of
Preparation to take a much needed
break.</t>
  </si>
  <si>
    <t>魔眼の月に　出発するまでの間に
ラダ・ガートは　趣味で作っていた
手製の地図を　完成させたいと
同行を頼んできた。白灰の試練場の
試みの荒野の　そなえの場へ通じる道の
南東の辺りにある　高台に行ってみよう。</t>
  </si>
  <si>
    <t>Before departing for the Eye of Evil, Lada
Gart had been working on a hand-drawn map,
and asked your help in completing it. Head
to the high ground located in the southwest
part of the Wilderness of Trials for a
suitable spot to work on the map.</t>
  </si>
  <si>
    <t>魔眼の月に　出発するまでの間に
ラダ・ガートは　趣味で作っていた
手製の地図を　完成させたいと
同行を頼んできた。白灰の試練場の
試みの荒野の　西にある浮島に
行ってみよう。</t>
  </si>
  <si>
    <t>Before departing for the Eye of Evil, Lada
Gart had been working on a hand-drawn map,
and asked your help in completing it. Head
to the floating isle to the west in the
Wilderness of Trials for a suitable spot
to work on the map.</t>
  </si>
  <si>
    <t>魔眼の月に　出発するまでの間に
ラダ・ガートは　趣味で作っていた
手製の地図を　完成させたいと
同行を頼んできた。白灰の試練場の
試みの荒野の　南西にある浮島に
行ってみよう。</t>
  </si>
  <si>
    <t>Before departing for the Eye of Evil, Lada
Gart had been working on a hand-drawn map,
and asked your help in completing it. Head
to the floating isle to the southwest in
the Wilderness of Trials for a suitable
spot to work on the map.</t>
  </si>
  <si>
    <t>&lt;pnplacehold&gt;は　天使長ミトラーに
神代の島から　中心核を持ち帰ったことを
報告した。その後　回生堂に場を移し
英雄たちを交え　魔眼の月に潜入する作戦の
詳細を詰めることに。打ち合わせが済むと
ラダ・ガートが　頼みたいことがあると
言ってきたので　神都の回生堂の１階にいる
ラダ・ガートの話を　聞いてみよう。</t>
  </si>
  <si>
    <t>&lt;pnplacehold&gt; reported to the Archangel
that they had brought back the core from
the Ancient Isle. Afterwards, they headed
to the Rest Spot to discuss the mission
details with the other champions. Once the
meeting ended, Lada Gart asked you for a
favor. Go and speak with him in the Rest
Spot's first floor.</t>
  </si>
  <si>
    <t>&lt;pnplacehold&gt;は　クリュトスと共に
天の箱舟を起動させる　エネルギーを求め
神代の島の神殿跡を　探索した。
中心核の間で　いにしえの廃棄物を倒すと
クリュトスは　核納器と呼ばれる容器の中に
残っていた中心核を　保存した。
聖天舎の　天使長の間へ行き
このことを　天使長ミトラーに報告しよう。</t>
  </si>
  <si>
    <t>&lt;pnplacehold&gt; and Krutos searched the
Ancient Isle's ruins for the energy needed
to activate the Starflight Express. Within
the core's chamber, the Ancient Waste
was defeated, and Krutos contained the
core's energy within something called a
Core Container. Head back to the Monastery
and report this to Mitra.</t>
  </si>
  <si>
    <t>&lt;pnplacehold&gt;は　クリュトスと共に
天の箱舟を起動させる　エネルギーを求め
神代の島の神殿跡を探索した。中心核の間に
通じていそうな扉を発見し　クリュトスに
解錠してもらった。扉の奥に進んでみよう。</t>
  </si>
  <si>
    <t>&lt;pnplacehold&gt; and Krutos searched the
Ancient Isle's ruins for the energy needed
to activate the Starflight Express, and
came upon a door that may lead to a Core
Chamber. Make your way inside the door.</t>
  </si>
  <si>
    <t>&lt;pnplacehold&gt;は　天使長ミトラーと共に
ジア・ルーベのもとを訪ね　魔眼の月を
内部から破壊するための作戦を　検討した。
天の箱舟を起動させるには　莫大な量の
エネルギーが必要だと　判明したので
レンダーシア大陸の　北西の外海にある
神代の島へ行き　神殿跡を探索して
中心核の有無を　確認しよう。</t>
  </si>
  <si>
    <t>&lt;pnplacehold&gt; and Mitra consulted with Dia
Rubay to discuss the plan of sabotaging the
Eye of Evil from within. Head to the
Ancient Isle in Lendersia's northwestern
sea, and search the temple's ruins there to
see if you can find a core intact.</t>
  </si>
  <si>
    <t>天使長ミトラーは　ジア・ルーベから
預かった　念晶環から情報を引きだして
魔眼の月に潜入して　破壊工作をしかける
という作戦を　考えているようだ。
潜入作戦の　実現性を確認するため
ジア・ルーベの　意見を聞きたいと言う。
神都の中層　回生堂の２階に監禁している
ジア・ルーベを訪ねてみよう。</t>
  </si>
  <si>
    <t>Mitra is considering a plan to infiltrate
the Eye of Evil, and sabotage it by using
information extracted from the Telecrystal
Ring that Dia Rubay had given to her. She
would like to hear Dia Rubay's thoughts
regarding this plan. She is currently being
held in the Rest Spot's second floor, so
make your way to speak with her.</t>
  </si>
  <si>
    <t>ジア・クトの兵器　念晶巨人の破壊に
成功したが　かなりの量の創生のチカラを
奪われてしまう。その後　ジア・クトは
攻撃を　しかけてくることもなく
不気味に　沈黙を守っていた……。
天使長ミトラーが　&lt;pnplacehold&gt;に
話があるそうなので　天星郷にある
聖天舎２階の　天使長の間へ行こう。</t>
  </si>
  <si>
    <t>You were successful in destroying Dia Kut's
weapon: the Telecrystal Titan. However,
much of the world's power of creation was
lost. Afterwards, Dia Kut remained eerily
silent and chose not to attack... The
Archangel would like to speak with you, so
head to the second floor of the Monastery
in the Firmament.</t>
  </si>
  <si>
    <t>冥王ネルゲルによって　炎に焼かれ
命を落とした　&lt;pnplacehold&gt;だったが
謎の声に導かれて　ランガーオ村に住む
オーガの若者として　生まれ変わった。
このオーガの身体の持ち主は
ロンダの氷穴で　命を落としたらしい。
氷穴から　村へ連れてきてくれた
村王の娘　マイユに　お礼を言いにいこう。</t>
  </si>
  <si>
    <t>&lt;pnplacehold&gt;, who was burned to death by
Netherlord Nergel, was reborn as an Ogre
in Langao Village, guided by a mysterious
voice. The owner of this Ogre's body was
apparently killed in the Rhonda Ice Cave.
Now, he is going to thank Maille, the
daughter of the village chief, for bringing
him back to the village from the ice cave.</t>
  </si>
  <si>
    <t>Ogre Story</t>
  </si>
  <si>
    <t>マイユを訪ねた　&lt;pnplacehold&gt;は
いつも身につけている　ルーラストーンが
なくなっていると　マイユに指摘された。
&lt;pnplacehold&gt;が倒れていた場所に行けば
ルーラストーンや　自分のことが
わかるかもしれない。村を出て
道なりに西へ進むとある　ロンダの氷穴を
南西に抜けて　ロンダ岬に行こう。</t>
  </si>
  <si>
    <t>Maille pointed out that &lt;pnplacehold&gt;'s
Zoomstone, which he always wears, was
missing when he visited Maille; if you go
to the place where &lt;pnplacehold&gt; fell, you
may be able to find the Zoomstone and
yourself. After leaving the village,
follow the road west to Rhonda Ice Cave
and go southwest to Rhonda Cape.</t>
  </si>
  <si>
    <t>ロンダ岬で　ルーラストーンを手に入れた
&lt;pnplacehold&gt;は　そこに現れた
オーガの少女　ジェニャと　一緒に
ただならぬ様子の　ジーガンフを目撃した。
ジーガンフは　アロルドを恨み
天罰を与えるために　古代の悪鬼
ゾンガロンから　チカラをもらっていた。
ランガーオ村の村王に　報告に行こう！</t>
  </si>
  <si>
    <t>&lt;pnplacehold&gt;, who received Zoomstone at
Rhonda Cape, saw Jiganf with Jenya, an
Ogre girl who appeared there and looked
very strange. Let's go to Langao Village
to report to the village chief!</t>
  </si>
  <si>
    <t>ロンダ岬で見かけた　ジーガンフのことを
村王に報告しようとした　&lt;pnplacehold&gt;は
あわててやってきた　ジェニャに
村王の部屋から　追い出された。
村王から　村の武闘場に　向かった
マイユの幼なじみ　アロルドに
あいさつしておいてくれ！　と頼まれた。</t>
  </si>
  <si>
    <t>&lt;pnplacehold&gt;, who was about to report to
the village chief about Jiganf he saw at
Rhonda Cape, was kicked out of the village
chief's room by Jenya who came in a hurry.
The village chief asked him to say hello to
Maille's childhood friend Arold, who was
on his way to the Village Arena!</t>
  </si>
  <si>
    <t>ジーガンフが　アロルドを恨んでいたのは
２年前の武闘大会で　アロルドが
ジーガンフに　わざと負けたからだった。
応戦せず　されるがままのアロルドに
ジーガンフの怒りは　頂点に達した。
ジーガンフの姿は　魔物と化し　マイユを
さらって　ゾンガロンのもとへ消えた。
ロンダ岬へ急ごう。</t>
  </si>
  <si>
    <t>Jiganf had a grudge against Arold because
Arold had intentionally defeated Jiganf
two years earlier in a martial arts
tournament. Jiganf's anger reached its
peak when Arold did not fight back, but
instead was left to his own devices.</t>
  </si>
  <si>
    <t>ロンダ岬で　&lt;pnplacehold&gt;は
正気を失った　ジーガンフを倒した。
しかし　悪鬼ゾンガロンの呼びかけで
ジーガンフは死力を振りしぼり
ゾンガロンの結界を　破った。
絶体絶命の時　白い光が世界を包み
ゾンガロンは再封印され　ジーガンフは
もとの姿に戻った。村王の家へ行こう。</t>
  </si>
  <si>
    <t>At Rhonda Cape, &lt;pnplacehold&gt; defeated the
insane Jiganf. However, at the call of
Demon Zongalon, Jiganf used his deadly
power to break through Zongalon's ward. In
a moment of desperation, a white light
enveloped the world, Zongalon was
resealed, and Jiganf was restored to his
original form.</t>
  </si>
  <si>
    <t>村王の家を訪ねた　&lt;pnplacehold&gt;は
ジーガンフの　祝福を受けて
旅立つ　アロルドとマイユを　見送った。
村王から　生き返しを受けた者の話を聞いた
&lt;pnplacehold&gt;は　大陸間鉄道パスを受け取り
一人前の証を授かった。世界をめぐり
キーエンブレムという勲章を　集めれば
本当の　自分を知る者に　会えるらしい。</t>
  </si>
  <si>
    <t>&lt;pnplacehold&gt; visited the Chief and saw
off Arold and Maille who were leaving with
Jiganf's blessing. Hearing the story of a
man who was brought back from the dead by
the village chief, &lt;pnplacehold&gt; received a
Rail Pass and the Mark of Maturity. They're
told if they find the Key Emblems, they'll
meet the one who knows who they really are.</t>
  </si>
  <si>
    <t>村王から　生き返しを受けた者の話を聞いた
&lt;pnplacehold&gt;は　大陸間鉄道パスを受け取り
一人前の証を授かった。世界をめぐり
キーエンブレムという勲章を　集めれば
本当の　自分を知る者に　会えるらしい。
アロルドたちに続き　ジェニャも
ランガーオ村を旅立った。</t>
  </si>
  <si>
    <t>After hearing the story of a man who was
brought back from the dead by the village
chief, &lt;pnplacehold&gt; received a Rail Pass
and was awarded the Mark of Maturity.
Jenya also left Langao Village after Arold
and the others.</t>
  </si>
  <si>
    <t>神授の秘密殿に入った　&lt;pnplacehold&gt;は
投影機が映し出す　不思議な空間で
謎の貴婦人が課した　神具解放の試練に挑み
達成してきた。そして　次の試練に挑むべく
投影機が映す　不思議な空間に行くと
謎の貴婦人から　神授の間へ至るための
カギを手に入れろと　言われた。
第３の神具解放の試練を　達成しよう。</t>
  </si>
  <si>
    <t>6.5 Trials</t>
  </si>
  <si>
    <t>神授の秘密殿に入った　&lt;pnplacehold&gt;は
投影機が映し出す　不思議な空間に
飛ばされた。そこで出会った　謎の貴婦人に
神具解放の試練を課され
小さな水場を巡る　３匹の魔物の争いを
解決に導く必要に迫られた。
第１の神具解放の試練を　達成しよう。</t>
  </si>
  <si>
    <t>アストルティアに　襲来した
侵略者　ジア・クト念晶体を退け
世界に平和を取りもどした　&lt;pnplacehold&gt;。
そんな中　エテーネ王国のメレアーデから
手伝ってほしいことがあると　手紙が届く。
王都キィンベル　王国軍区画　軍司令部２階
軍団長室にいる　メレアーデに会おう。</t>
  </si>
  <si>
    <t>7.0 Land of Beginnings</t>
  </si>
  <si>
    <t>メレアーデから　エテーネ王国を
アストルティアの要人たちに　披露する
式典の準備を　手伝ってほしいと頼まれた
&lt;pnplacehold&gt;。お披露目式の準備の前に
実家に帰るよう　勧められたので
王国軍区画の西にある　転送の門を使い
パドレア邸にいる　マローネと話そう。</t>
  </si>
  <si>
    <t>メレアーデの勧めで　実家である
パドレア邸に帰った　&lt;pnplacehold&gt;は
じつの両親である　パドレとマローネと
親子３人　穏やかで幸せな時間を過ごす。
翌朝　マローネから　メレアーデに
伝言を頼まれた。王都キィンベル
軍司令部のメレアーデのもとへ　向かおう。</t>
  </si>
  <si>
    <t>メレアーデと共に　エテーネ王国の
お披露目式の準備に　奔走した
&lt;pnplacehold&gt;。ついに　お披露目式当日
式典が始まるまでの間　パドレア邸で
賓客である　アストルティアの王たちを
もてなすこととなる。パドレア邸にいる
王族全員に　あいさつをしよう。</t>
  </si>
  <si>
    <t>エテーネ王国の　お披露目式当日
式典が始まるまでの間　パドレア邸で
賓客である　アストルティアの王たちを
もてなすこととなる。
王族全員に　あいさつをしたので
マローネに報告しよう。</t>
  </si>
  <si>
    <t>エテーネ王国の　お披露目式の最中
マローネが　目の前で消失してしまう。
式典で出会った　謎の少女によると
マローネは　創失という現象により
存在を消されてしまったのだという。
メレアーデに　呼ばれているので
軍司令部の軍団長室に　向かおう。</t>
  </si>
  <si>
    <t>エテーネ王国の　お披露目式の最中
創失という現象により　マローネが
消失してしまった。式典のあとに
メレアーデから　グロスナー王が
&lt;pnplacehold&gt;に　用があるらしいと
伝言を受ける。オーグリード大陸の
ガートラント城の玉座の間に　向かおう。</t>
  </si>
  <si>
    <t>エテーネ王国の　お披露目式の最中
創失という現象により　マローネが
消失してしまった。ガートラント城の
グロスナー王から　魔眼の月の崩壊時に
落下してきた　謎の物体の調査への
協力を依頼される。オーグリード大陸の
ザマ峠の北西にある　バカン山道を通り
バカンウグレ遺跡に　向かおう。</t>
  </si>
  <si>
    <t>グロスナー王から　ジア・クト念晶体との
戦いで落下した　謎の物体の調査への
協力を依頼された　&lt;pnplaceholder&gt;は
バカンウグレ遺跡へ向かう。お披露目式で
出会った少女からもらった　磁光石を
遺跡の装置にはめると　ドゥラ院長と共に
見知らぬ土地へ飛ばされてしまう。周辺に
何か気になるものがないか　調べよう。</t>
  </si>
  <si>
    <t>バカンウグレ遺跡から　ドゥラ院長と共に
見知らぬ土地へ飛ばされた　&lt;pnplacehold&gt;。
周辺を調べると　ジア・クト念晶体のものと
よく似た巨大な結晶が　道を
ふさいでいるのを　発見した。
ドゥラ院長に　報告しよう。</t>
  </si>
  <si>
    <t>バカンウグレ遺跡から　ドゥラ院長と共に
見知らぬ土地へ飛ばされた　&lt;pnplacehold&gt;。
ドゥラ院長は　天体の配列から
アストルティアとは異なる　未知の世界だと
推測し　現地にあった転送装置を使って
アストルティアに戻った。
ガートラント城　玉座の間の
グロスナー王に　報告しよう。</t>
  </si>
  <si>
    <t>未知の世界の存在を発見した　ドゥラ院長と
&lt;pnplacehold&gt;は　グロスナー王に報告する。
消えたマローネを救う　手がかりを得るため
&lt;pnplacehold&gt;は　未知の世界の探索を決意し
調査隊の隊長に　任命された。調査隊に
入隊予定のアンルシアを　迎えにいくよう
頼まれたので　真のグランゼドーラ城
西の塔へ向かおう。</t>
  </si>
  <si>
    <t>異世界の調査隊の　隊長に任命された
&lt;pnplacehold&gt;は　アンルシアを
迎えにいくため　グランゼドーラ城へ。
しかし　アンルシアは　調査隊参加の
承諾をした直後に　突然倒れ
原因不明の眠りから　目を覚まさずにいた。
ガートラント城　玉座の間にいる
グロスナー王のもとへ　戻ろう。</t>
  </si>
  <si>
    <t>ガートラント城に　世界中から集められた
異世界の調査隊の　メンバーが集う。
そんな中　植物を成長させるチカラを持つ
謎の少女　ポルテが現れ
自分も　調査隊に入れてほしいと言って
調査隊に加わった。バカンウグレ遺跡の
転送装置をしらべ　異世界に旅立とう。</t>
  </si>
  <si>
    <t>バカンウグレ遺跡の転送装置から
異世界に旅立った　&lt;pnplacehold&gt;たちは
チカラを合わせ　拠点の設営を完了させる。
ドゥラ院長の調査で　拠点となる
はじまりの地の　外に広がる平野から
東西南北にそれぞれ続く道が　発見され
調査隊はチームに分かれ　各地の調査を
開始する。ポルテと共に西の地へ向かおう。</t>
  </si>
  <si>
    <t>ポルテと共に西へ向かうが　途中の
ほこらの扉は　かたく閉ざされていた。
突如現れた　女神ゼネシアは　
星封の結晶を授け　この先に進みたくば
異世界ゼニアスの　各地にいる人々を助け
星のオーラを　集めるように言う。
はじまりの地の　ドゥラ院長に報告しよう。</t>
  </si>
  <si>
    <t>ポルテと共に西へ向かうが　途中の
ほこらの扉は　かたく閉ざされていた。
女神ゼネシアによると　閉ざされた
ほこらの扉を開き　先へ進むためには
人々を助けて　星のオーラを集める必要が
あるらしい。レストリア平野の
南・北・東にいる　隊員たちの調査を
手伝い　星のオーラを集めよう。</t>
  </si>
  <si>
    <t>女神ゼネシアによると　閉ざされた
ほこらの扉を開くためには　人々を助けて
星のオーラを集める必要が　あるらしい。
まずは　各地の隊員たちのもとへ向かい
彼らの調査を　手伝うことになった。
メレアーデとジーガンフが　担当している
レストリア平野の　南の地へ向かおう。</t>
  </si>
  <si>
    <t>7.0 Amarak Castle Story</t>
  </si>
  <si>
    <t>川辺の休憩所で　メレアーデやジーガンフと
合流した。ふたりは　大きな町を見つけたが
追い返されてしまったらしい。
町に入れてもらう方法を
見つける必要があるが　今日のところは
野営をすることになった。準備を手伝うため
メレアーデに話しかけよう。</t>
  </si>
  <si>
    <t>メレアーデとジーガンフが　追い返された
大きな町へ行く前に　野営をすることに。
夕食の材料の　魚を釣りたいが
釣り具がないと　メレアーデが言うと
ジーガンフが　釣り具を自作して
宝箱に入れてくれた。
川辺の休憩所で　マスを釣って
メレアーデに渡そう。</t>
  </si>
  <si>
    <t>メレアーデとジーガンフが　追い返された
大きな町へ行く前に　野営をすることに。
&lt;pnplacehold&gt;が魚を釣ると　メレアーデが
さばこうとするが　危なっかしい手つきを
見かねて　ジーガンフが　さばいてくれた。
引きつづき　野営の準備を手伝うため
川辺の休憩所の　メレアーデと話そう。</t>
  </si>
  <si>
    <t>メレアーデとジーガンフが　追い返された
大きな町へ行く前に　野営をすることに。
夕食を作るために　さらに
キノコを採ってきてほしいと
メレアーデに　頼まれた。
シュタール鉱野で　キノコを探そう。</t>
  </si>
  <si>
    <t>メレアーデとジーガンフが　追い返された
大きな町へ行く前に　野営をすることに。
メレアーデに頼まれた　夕食の材料の
キノコを　シュタール鉱野で　手に入れた。
メレアーデに渡すため
川辺の休憩所に　戻ろう。</t>
  </si>
  <si>
    <t>夕食後　団らんしていると　なぞの黒騎士が
現れ　勝負を挑んできた。黒騎士は
メレアーデたちが　追い返された町から
来たらしい。矛を交えて　語り合った結果
黒騎士は　&lt;pnplacehold&gt;たちを信用して
イルシームと名乗り　町へ招待してくれた。
タービア草原を越えて
アマラーク王国へ　向かおう。</t>
  </si>
  <si>
    <t>アマラーク王国に到着すると　人間を食べる
フーラズーラという魔物が　現れた。
ジーガンフの攻撃も　すり抜けてしまい
身代わりの兵士が　食べられる寸前で
イルシームが　黒槍クバーラトのチカラで
フーラズーラを　撃退してくれた。
王に　紹介してもらうために
アマラーク城へ　向かおう。</t>
  </si>
  <si>
    <t>イルシームのはからいで　国王リズクと
面会した　&lt;pnplacehold&gt;たち。
打倒フーラズーラに燃える　ジーガンフと
困った人を見殺しにできない　メレアーデが
アマラークを救うための　協力を申し出ると
国王リズクは　それを受け入れる。
まずは　用意してもらった　客間へ行こう。
客間は　アマラーク城　１階にあるらしい。</t>
  </si>
  <si>
    <t>フーラズーラの脅威に　悩まされている
アマラーク王国を　救うことに。
まずは　この国の成立の歴史や
フーラズーラとの戦いについて
情報収集することから　始めようと
メレアーデは提案する。
アマラーク城　１階の図書館と
地下１階の兵士訓練場で　聞き込みしよう。</t>
  </si>
  <si>
    <t>フーラズーラの脅威に　悩まされている
アマラーク王国を　救うことに。
まずは　この国の成立の歴史や
フーラズーラとの戦いについて
情報収集することから　始めようと
メレアーデは提案する。
じゅうぶん　話を聞けたので
アマラーク城１階の　客間に戻ろう。</t>
  </si>
  <si>
    <t>情報収集を終えて　客間に戻ると
国王リズクとイルシームが　訪ねてきた。
リズクは　あらためて　&lt;pnplacehold&gt;たちに
礼を言うとともに　この国のために
無理をしないでほしいと　頼むのだった。
フーラズーラへの　唯一の対抗策である
黒槍の　レプリカを作るため
はじまりの地にいる　ドゥラ院長と話そう。</t>
  </si>
  <si>
    <t>フーラズーラを倒すため　黒槍のレプリカを
作りたいと話すと　ドゥラ院長は
こころよく　協力を引き受けてくれる。
まずは　黒槍の材料を調べるため
比較用のサンプルが　必要らしい。
だいじなものの中にある
ドゥラ院長のメモを　見ながら
シュタール鉱野で　サンプルを集めよう。</t>
  </si>
  <si>
    <t>フーラズーラを倒すため　黒槍のレプリカを
作りたいと話すと　ドゥラ院長は
こころよく　協力を引き受けてくれる。
まずは　黒槍の材料を調べるため
比較用のサンプルが　必要らしい。
サンプルを　集めおわったので
メレアーデたちとの　待ち合わせ場所である
タービア草原の　風車を目指そう。</t>
  </si>
  <si>
    <t>ドゥラ院長が　サンプルと黒槍を調べるも
レプリカの作成は　むずかしいらしい。
そこへ　黒槍やフーラズーラについて
何か知っている様子の　ラキという少年が
現れた。彼は　ハディン採石場の奥に来れば
すべてを教えると言って　姿を消す。
ラキを追って　シュタール鉱野にある
ハディン採石場の　最深部を目指そう。</t>
  </si>
  <si>
    <t>ハディン採石場の最深部で　ラキの助言から
フーラズーラを倒す　コツをつかんだ
ジーガンフと　&lt;pnplacehold&gt;。
フーラズーラは　大昔から　人間を食べ
何度も　国を滅ぼしてきたと　ラキは語る。
そこに現れた　大量のフーラズーラは
アマラーク王国を　滅ぼしにいったらしい。
急いで　アマラーク王国へ戻ろう。</t>
  </si>
  <si>
    <t>大量のフーラズーラに　襲撃された
アマラーク王国。その親玉を　ジーガンフと
&lt;pnplacehold&gt;が倒すと　王国は救われる。
さらに　ジーガンフが　この国に残り
フーラズーラとの戦い方を教えると　宣言し
国王リズクが教えを乞うと　民も奮起。
星封の結晶に　星のオーラが宿るのだった。
はじまりの地へ　戻ろう。</t>
  </si>
  <si>
    <t>女神ゼネシアによると　閉ざされた
ほこらの扉を開くためには　人々を助けて
星のオーラを集める必要が　あるらしい。
まずは　各地の隊員たちのもとへ向かい
彼らの調査を　手伝うことになった。
アスバルとヒューザが　担当している
レストリア平野の　北の地へ向かおう。</t>
  </si>
  <si>
    <t>7.0 Menet Village Story</t>
  </si>
  <si>
    <t>メネト村にて　先に調査していたアスバルと
ヒューザと合流し　話をきくと　メネト村は
ずっと夜が続いていて　村人もすべて
眠っているという。アスバルが　村の宿屋の
先の小道を　西に曲がって　奥に進んだ先に
見てほしい村人が　いるというので
向かってみよう。</t>
  </si>
  <si>
    <t>アスバルが見てほしいという村人のもとに
向かうと　その村人の少女に花束を
供えようとしていた少年に　出会うが　
不思議な香炉を落とし　逃げてしまう。
そこにフクロウが飛来し　鳴いた途端に
深い眠気に襲われるが　脱出し難を逃れる。
メネト村に戻って　謎のフクロウのことを
調べるため　村の北にある広場に向かおう。</t>
  </si>
  <si>
    <t>メネト村の村人の眠りを覚ますために
眠りのフクロウを倒したが　すぐにまた
新たな眠りのフクロウが　飛来してしまう。
すると　花を供えていた少年トープスが
あらわれ　村の眠りを覚ますため
協力してほしいと言われる。
夢見の香炉で　ティセの言葉をきくため
村の西にいるティセのもとへ　向かおう。</t>
  </si>
  <si>
    <t>メネト村の村人の眠りを覚ますため
メネト村で　ただひとり　眠らずにいた
少年トープスと　協力することになった。
夢見の香炉があれば　村人の話をきけると
トープスに言われ　ティセに話しかけると
村の眠りを覚ます方法は　ロナ長老が
知っているという。村の北にある家の前に
ロナ長老は　いるらしいので　向かおう。</t>
  </si>
  <si>
    <t>メネト村の村人の眠りを覚ますため
少年トープスと　協力することになった。
アスバルは　眠りのフクロウを追いかけ
別行動となる。ロナ長老に　メネトの眠りを
覚ます方法をたずねると　宵と暁の伝承に
秘密があるが　忘れてしまったという。
ラランブラ山道の　ひとくいが　が落とす
イナズマ山椒を渡し　思いだしてもらおう。</t>
  </si>
  <si>
    <t>メネト村の村人の眠りを覚ますため
少年トープスと　協力することになった。
アスバルは　眠りのフクロウを追いかけ
別行動となる。ロナ長老に　メネトの眠りを
覚ます方法をたずねると　宵と暁の伝承に
秘密があるが　忘れてしまったという。
イナズマ山椒を入手したので　村の北にある
家の前にいるロナ長老に　渡しにいこう。</t>
  </si>
  <si>
    <t>メネト村の村人の眠りを覚ますため
少年トープスと　協力することになった。
ロナ長老に　イナズマ山椒を渡すと
宵と暁の伝承の全編を　教えてくれる。
そこにアスバルが戻り　ラランブラ山道の
神殿に　フクロウが戻るのを見たと言う。
ラランブラ山道の　北の神殿に向かおう。</t>
  </si>
  <si>
    <t>メネト村の村人の眠りを覚ますため
少年トープスと　協力することになった。
宵と暁の伝承に従い　ラランブラ山道にある
神殿に向かうと　扉を門番が守護していた。
門番の言葉の　欠けた部分に入る言葉を
まわりにチャットで　答えよう。伝承は
だいじなもの　宵と暁の伝承の本から
確認できるようだ。</t>
  </si>
  <si>
    <t>メネト村の村人の眠りを覚ますため
少年トープスと　協力することになった。
宵の神殿の入り口を守護している　門番に
正しい言葉を伝えて　宵と暁の伝承を
完成させると　宵の神殿の中に入ることを
許されたので　神殿の中に進もう。</t>
  </si>
  <si>
    <t>メネト村の村人の眠りを覚ますため
少年トープスと　協力することになった。
宵の神殿の入り口を守護している　門番に
正しい言葉を伝えて　宵と暁の伝承を
完成させると　宵の神殿の中に入ることを
許されたので　神殿の中に進むが
中には　不思議なしかけが配置されていた。
周囲を調べて　神殿の奥を目指そう。</t>
  </si>
  <si>
    <t>メネト村の村人の眠りを覚ますため
少年トープスと　協力することになった。
宵の神殿の中に配置された　しかけを解き
宵の霊堂に至ると　ついに　メネトの眠りを
守護する　永眠のフクロウ魔人に出会う。
フクロウ魔人を倒すと　眠りのフクロウも
消えて　夜が明けたようなので
メネト村に　戻ってみよう。</t>
  </si>
  <si>
    <t>宵と暁の伝承に従って　宵の神殿にいる
眠りの守護者　永眠のフクロウ魔人を
倒すと　メネト村の夜が明け　村人も
眠りから　目覚めさせることができたが
村が眠っている中で　ひとり目覚めていた
トープスが　消えてしまった。
村の北にある家の前にいる　ロナ長老が
呼んでいるらしいので　会いにいこう。</t>
  </si>
  <si>
    <t>宵と暁の伝承に従って　宵の神殿にいる
眠りの守護者の　永眠のフクロウ魔人を
倒したことで　メネト村の皆を目覚めさせ
星封の結晶に　星のオーラが宿ったが
村が眠っている中で　ただひとり
目覚めていた　トープスだけが
突如として　消えてしまったのだった。
はじまりの地へ　戻ろう。</t>
  </si>
  <si>
    <t>女神ゼネシアによると　閉ざされた
ほこらの扉を開くためには　人々を助けて
星のオーラを集める必要が　あるらしい。
まずは　各地の隊員たちのもとへ向かい
彼らの調査を　手伝うことになった。
エステラとナブレット団長が　担当している
レストリア平野の　東の地へ向かおう。</t>
  </si>
  <si>
    <t>7.0 Munieka Story</t>
  </si>
  <si>
    <t>星のオーラを集めるため　ゼニアスの東に
位置する　ムニエカの町へやってきた　
&lt;pnplacehold&gt;とポルテ。先に到着していた
エステラとナブレット団長は
ムニエカは　とても平和で　穏やかな町で
住民たちはみな　友好的だと語る。
町長にあいさつをするため
町の北にある　エドアルドの家へ行こう。</t>
  </si>
  <si>
    <t>ムニエカの町へやってきた
&lt;pnplacehold&gt;たちは　町長である
エドアルドに　あいさつをするため
彼の屋敷へ向かう。しかし　扉を開けた瞬間
エドアルドが　大事にしている
チュピちゃんが　逃げだしてしまう。
町の中にいるチュピちゃんを　捜そう。</t>
  </si>
  <si>
    <t>星のオーラを集めるため　ムニエカの町に
やってきた　&lt;pnplacehold&gt;たち。
町の町長である　エドアルドの家から
逃げだしたチュピちゃんを
捜してあげることに。チュピちゃんを発見し
捕まえようとするも　逃げられてしまった。
町の南へ逃げた　チュピちゃんを捜そう。</t>
  </si>
  <si>
    <t>星のオーラを集めるため　ムニエカの町に
やってきた　&lt;pnplacehold&gt;たち。
町の町長である　エドアルドの家から
逃げだしたチュピちゃんを
捜してあげることに。チュピちゃんを
ふたたび　捕まえようとするも　町の外へ
逃げられてしまった。ムニエカ地方の東へ
逃げた　チュピちゃんを捜そう。</t>
  </si>
  <si>
    <t>星のオーラを集めるため　ムニエカの町に
やってきた　&lt;pnplacehold&gt;たち。
町の町長である　エドアルドの家から
逃げだしたチュピちゃんを
捜してあげることに。苦労の末
ムニエカ地方の東で　チュピちゃんを
捕まえることができた。
エドアルドに　届けてあげよう。</t>
  </si>
  <si>
    <t>ムニエカの町へやってきた
&lt;pnplacehold&gt;たちは　町長である
エドアルドと　住民たちから
あたたかい歓迎を受ける。だが　歓迎会の
料理を食べた途端　&lt;pnplacehold&gt;は
意識を失ってしまい　目が覚めると
ポルテと　倉庫に閉じこめられていた。
倉庫から　脱出しよう。</t>
  </si>
  <si>
    <t>ムニエカの町へやってきた
&lt;pnplacehold&gt;は　住民たちが
開いてくれた歓迎会で　意識を失い
ポルテと共に　倉庫に閉じこめられる。
なんとか脱出を果たすも　町の調査を
進めていた　エステラとナブレット団長の
行方がわからない。町のどこかに
いると思われる　ふたりを捜そう。</t>
  </si>
  <si>
    <t>エステラとナブレット団長を捜し
エドアルドの家に行くと　彼に仕える人形
ドロテアと出会う。エステラたちは
暗証番号で閉ざされた　赤い扉の奥にいて
町に伝わる踊りが　暗証番号のヒントに
なっているらしい。扉に記された文章と
踊り好きの住民の話を　ヒントに
正しい暗証番号を導き　扉に入力しよう。</t>
  </si>
  <si>
    <t>ムニエカの町で　行方不明となった
エステラと　ナブレット団長を捜し
エドアルドの家に行くと　彼に仕える人形
ドロテアと出会う。ドロテアの協力で
エステラたちが　連れ去られた部屋へ続く
赤い扉を　開けることができた。
扉の先へ進み　エドアルドに誘拐された
エステラたちを　救出しよう。</t>
  </si>
  <si>
    <t>エドアルドの家の地下に誘拐されていた
エステラたちと　再会を果たす。
犯人のエドアルドは　ムニエカの住民が全員
人形であると明かし　魂と人形を結びつける
奇跡のチカラが　失われてきていると言う。
住民たちを助けるため　ムニエカ地方の
西にある森へ行き　奇跡のチカラを宿す
泉の水を　手に入れよう。</t>
  </si>
  <si>
    <t>ムニエカの町の住民は　全員が人形だった。
エドアルドは　魂と人形を結びつける
奇跡のチカラが　失われてきていると言う。
奇跡のチカラを宿す　泉の水を
手に入れるため　ムニエカ地方の
西の森に向かうが　その森は結晶に浸食され
魔物がうろつく　危険な地だった。
結晶の森の最奥にある　泉へ向かおう。</t>
  </si>
  <si>
    <t>ムニエカの町の住民を助けるため
奇跡のチカラを宿した　泉の水を求めて
結晶の森にやってきた　&lt;pnplacehold&gt;たち。
泉はすでに　涸れはててしまっていたが
突如ポルテが　ふしぎなチカラで　泉を
復活させた。ポルテには　もうひとつの
別人格が宿っているらしい。ムニエカの町の
エドアルドに　精霊の泉の水を届けよう。</t>
  </si>
  <si>
    <t>ムニエカの町の住民を助けるため
奇跡のチカラを宿した　泉の水を
町へ持ちかえった　&lt;pnplacehold&gt;たち。
動けなくなっていた住民の　修理が完了し
ムニエカの町は喜びに包まれ
星のオーラが　星封の結晶に宿った。
はじまりの地へ　戻ろう。</t>
  </si>
  <si>
    <t>レストリア平野の南・北・東　各地での
星のオーラ集めは　無事に終わった。
女神ゼネシアの話によれば　これで
閉ざされていた　ほこらの扉が開くはずだ。
はじまりの地　本部キャンプへ　戻り
ドゥラ院長や　他の　調査隊員たちと
調査結果を　整理しよう。</t>
  </si>
  <si>
    <t>7.0 Wold Story</t>
  </si>
  <si>
    <t>はじまりの地　本部キャンプに　現れた
謎の少年ラキから　女神ゼネシアが
峠のほこらで　待っていると　告げられた。
女神ゼネシアは　星のオーラを集めれば
ほこらの扉が開くと　言っていた。
レストリア平野　西にある　峠のほこらへ
向かい　扉を調べてみよう。</t>
  </si>
  <si>
    <t>レストリア平野　西にある　峠のほこらに
星のオーラで満ちた　星封の結晶を
かざすと　閉ざされていた扉が開いた。
女神ゼネシアは　ほこらを抜けた先にある
大樹の鳥籠に　封印されているそうだ。
峠のほこらの扉を開き　ほこらの西側を
探索してみよう。</t>
  </si>
  <si>
    <t>レストリア平野　西にある　峠のほこらに
星のオーラで満ちた　星封の結晶を
かざすと　閉ざされていた扉が開いた。
女神ゼネシアは　ほこらを抜けた先にある
大樹の鳥籠に　封印されているそうだ。
峠のほこらから　ウォルド地方へ向かい
大樹の鳥籠を　目指そう。</t>
  </si>
  <si>
    <t>峠のほこらの西側　ウォルド地方東部を
探索していると　聖湖ゼニートという
廃墟のような町で　謎の狼に　少女が
襲われているところに　出くわした。
どうやら　この町には　何か事情が
ありそうだ。住人たちから　くわしく
話を　聞いてみよう。</t>
  </si>
  <si>
    <t>聖湖ゼニートに住む少女　デニッサから
この町の住人たちは　謎の狼に　見張られ
外へ出られないこと　町の北にある門の先に
探している場所が　あるかもしれないことを
教えてもらった。北の門から　外へ出て
女神ゼネシアが　封じられている
大樹の鳥籠を　目指そう。</t>
  </si>
  <si>
    <t>聖湖ゼニートに住む　双子の少女
ロイザと　デニッサに　町の外は危険だと
引き止められたが　メレアーデが　なだめ
北の門から　出発した。
ウォルド地方北部に　行けるようになった。
女神ゼネシアが　封じられている
大樹の鳥籠を　目指そう。</t>
  </si>
  <si>
    <t>ウォルド地方北部の　岩壁にある
封神の岩戸に　星封の結晶を　かざすと
岩戸が開き　中へ　入れるようになった。
この奥に　女神ゼネシアが　封じられている
大樹の鳥籠が　あるようだ。
岩戸の中へ　入り　大樹の鳥籠にいる
女神ゼネシアを　開放しよう。</t>
  </si>
  <si>
    <t>大樹の鳥籠で　鳥籠の番人を倒し
封印されていた　女神ゼネシアを開放した。
ゼニアスと　アストルティアを　救うには
誓約の子である　&lt;pnplacehold&gt;たちが
ウォルドの聖簾で　創失の呪いの源を
断ち切らねば　ならないそうだ。いったん
聖湖ゼニートへ戻り　休息を取ってから
ウォルドの聖簾へ　向かおう。</t>
  </si>
  <si>
    <t>女神ゼネシアを開放し　聖湖ゼニートへ
戻ると　デニッサが　創失していた……。
これ以上　創失の呪いが　広がる前に
呪いの源を　断ち切らねばならない。
聖湖ゼニートの　南にある門から出て
ウォルド地方を　西へ進み
女神ゼネシアが待つ　ウォルドの聖簾へ
向かおう。</t>
  </si>
  <si>
    <t>創失の呪いの源を　断ち切るため
ウォルドの聖簾へ　向かったが
謎の少年ラキに　邪魔され　これを倒した。
どうしても通さないと　立ちはだかる
ラキを　女神ゼネシアが　退けた。
女神ゼネシアは　滝の奥にある扉を
開いてくれた。扉から　ゼニスの封宮へ入り
創失の呪いの源を　断ち切ろう。</t>
  </si>
  <si>
    <t>創失の呪いの源を　断ち切るため
ウォルドの聖簾　滝の奥にある扉から
ゼニスの封宮を　進んだ。
みごと仕掛けを解き　神殿内部を
霊子で　満たすことができた。
創失の呪いの源が待つ　最深部へ向かおう。</t>
  </si>
  <si>
    <t>なぞの魔狼は　主神グランゼニスの神獣
ラキだった。主神グランゼニスは　我が身を
蝕む　創失の呪いから　世界を守るため
この神殿に　自らを封じたそうだ。
女神ゼネシアに　主神グランゼニスを
目覚めさせる方法を　見つけるので
その時は　協力してほしいと　頼まれた。
女神ゼネシアからの連絡を　待とう。</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</si>
</sst>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
      <u/>
      <color rgb="FF0000FF"/>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0" fontId="3" numFmtId="0" xfId="0" applyAlignment="1" applyFont="1">
      <alignment readingOrder="0" shrinkToFit="0" vertical="bottom" wrapText="0"/>
    </xf>
    <xf borderId="0" fillId="3" fontId="5" numFmtId="0" xfId="0" applyAlignment="1" applyFill="1" applyFont="1">
      <alignment horizontal="left" readingOrder="0"/>
    </xf>
    <xf borderId="0" fillId="3" fontId="5" numFmtId="0" xfId="0" applyAlignment="1" applyFont="1">
      <alignment horizontal="left" readingOrder="0"/>
    </xf>
    <xf borderId="0" fillId="0" fontId="6" numFmtId="0" xfId="0" applyAlignment="1" applyFont="1">
      <alignment readingOrder="0"/>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qex.to/dqxshop" TargetMode="External"/><Relationship Id="rId2" Type="http://schemas.openxmlformats.org/officeDocument/2006/relationships/hyperlink" Target="https://sqex.to/DQXBT" TargetMode="External"/><Relationship Id="rId3" Type="http://schemas.openxmlformats.org/officeDocument/2006/relationships/hyperlink" Target="https://sqex.to/DQXBT" TargetMode="External"/><Relationship Id="rId4" Type="http://schemas.openxmlformats.org/officeDocument/2006/relationships/hyperlink" Target="https://hiroba.dqx.jp/" TargetMode="External"/><Relationship Id="rId5" Type="http://schemas.openxmlformats.org/officeDocument/2006/relationships/hyperlink" Target="https://hiroba.dqx.jp/"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45.88"/>
    <col customWidth="1" min="5" max="5" width="45.0"/>
  </cols>
  <sheetData>
    <row r="1">
      <c r="A1" s="1" t="s">
        <v>0</v>
      </c>
      <c r="B1" s="1" t="s">
        <v>1</v>
      </c>
      <c r="C1" s="1" t="s">
        <v>2</v>
      </c>
      <c r="D1" s="1" t="s">
        <v>3</v>
      </c>
      <c r="E1" s="1" t="s">
        <v>4</v>
      </c>
    </row>
    <row r="2">
      <c r="A2" s="2" t="s">
        <v>5</v>
      </c>
      <c r="C2" s="2" t="s">
        <v>6</v>
      </c>
      <c r="D2" s="2"/>
    </row>
    <row r="3">
      <c r="A3" s="2" t="s">
        <v>7</v>
      </c>
      <c r="C3" s="2" t="s">
        <v>8</v>
      </c>
    </row>
    <row r="4">
      <c r="A4" s="2" t="s">
        <v>9</v>
      </c>
      <c r="C4" s="2" t="s">
        <v>10</v>
      </c>
    </row>
    <row r="5">
      <c r="A5" s="2" t="s">
        <v>11</v>
      </c>
      <c r="C5" s="2" t="s">
        <v>12</v>
      </c>
    </row>
    <row r="6">
      <c r="A6" s="2" t="s">
        <v>13</v>
      </c>
      <c r="C6" s="2" t="s">
        <v>14</v>
      </c>
    </row>
    <row r="7">
      <c r="A7" s="2" t="s">
        <v>15</v>
      </c>
      <c r="C7" s="2" t="s">
        <v>16</v>
      </c>
    </row>
    <row r="8">
      <c r="A8" s="2" t="s">
        <v>17</v>
      </c>
      <c r="C8" s="2" t="s">
        <v>18</v>
      </c>
      <c r="D8" s="2" t="s">
        <v>19</v>
      </c>
    </row>
    <row r="9">
      <c r="A9" s="3" t="s">
        <v>20</v>
      </c>
      <c r="B9" s="4"/>
      <c r="C9" s="3" t="s">
        <v>21</v>
      </c>
      <c r="D9" s="5" t="s">
        <v>19</v>
      </c>
      <c r="E9" s="4"/>
      <c r="F9" s="4"/>
      <c r="G9" s="4"/>
      <c r="H9" s="4"/>
      <c r="I9" s="4"/>
      <c r="J9" s="4"/>
      <c r="K9" s="4"/>
      <c r="L9" s="4"/>
      <c r="M9" s="4"/>
      <c r="N9" s="4"/>
      <c r="O9" s="4"/>
      <c r="P9" s="4"/>
      <c r="Q9" s="4"/>
      <c r="R9" s="4"/>
      <c r="S9" s="4"/>
      <c r="T9" s="4"/>
      <c r="U9" s="4"/>
      <c r="V9" s="4"/>
      <c r="W9" s="4"/>
      <c r="X9" s="4"/>
      <c r="Y9" s="4"/>
    </row>
    <row r="10">
      <c r="A10" s="3" t="s">
        <v>22</v>
      </c>
      <c r="B10" s="4"/>
      <c r="C10" s="3" t="s">
        <v>23</v>
      </c>
      <c r="D10" s="5" t="s">
        <v>19</v>
      </c>
      <c r="E10" s="4"/>
      <c r="F10" s="4"/>
      <c r="G10" s="4"/>
      <c r="H10" s="4"/>
      <c r="I10" s="4"/>
      <c r="J10" s="4"/>
      <c r="K10" s="4"/>
      <c r="L10" s="4"/>
      <c r="M10" s="4"/>
      <c r="N10" s="4"/>
      <c r="O10" s="4"/>
      <c r="P10" s="4"/>
      <c r="Q10" s="4"/>
      <c r="R10" s="4"/>
      <c r="S10" s="4"/>
      <c r="T10" s="4"/>
      <c r="U10" s="4"/>
      <c r="V10" s="4"/>
      <c r="W10" s="4"/>
      <c r="X10" s="4"/>
      <c r="Y10" s="4"/>
    </row>
    <row r="11">
      <c r="A11" s="2" t="s">
        <v>24</v>
      </c>
      <c r="B11" s="2" t="s">
        <v>25</v>
      </c>
      <c r="C11" s="2" t="s">
        <v>26</v>
      </c>
      <c r="D11" s="2" t="s">
        <v>27</v>
      </c>
    </row>
    <row r="12">
      <c r="A12" s="2" t="s">
        <v>28</v>
      </c>
      <c r="C12" s="2" t="s">
        <v>29</v>
      </c>
    </row>
    <row r="13">
      <c r="A13" s="2" t="s">
        <v>30</v>
      </c>
      <c r="C13" s="2" t="s">
        <v>31</v>
      </c>
    </row>
    <row r="14">
      <c r="A14" s="2" t="s">
        <v>32</v>
      </c>
      <c r="C14" s="2" t="s">
        <v>33</v>
      </c>
    </row>
    <row r="15">
      <c r="A15" s="2" t="s">
        <v>34</v>
      </c>
      <c r="C15" s="2" t="s">
        <v>35</v>
      </c>
    </row>
    <row r="16">
      <c r="A16" s="2" t="s">
        <v>36</v>
      </c>
      <c r="C16" s="2" t="s">
        <v>37</v>
      </c>
      <c r="D16" s="2" t="s">
        <v>38</v>
      </c>
    </row>
    <row r="17">
      <c r="A17" s="2" t="s">
        <v>39</v>
      </c>
      <c r="C17" s="2" t="s">
        <v>40</v>
      </c>
      <c r="D17" s="2" t="s">
        <v>38</v>
      </c>
    </row>
    <row r="18">
      <c r="A18" s="2" t="s">
        <v>41</v>
      </c>
      <c r="C18" s="2" t="s">
        <v>42</v>
      </c>
      <c r="D18" s="2" t="s">
        <v>38</v>
      </c>
    </row>
    <row r="19">
      <c r="A19" s="2" t="s">
        <v>43</v>
      </c>
      <c r="C19" s="2" t="s">
        <v>44</v>
      </c>
      <c r="D19" s="2" t="s">
        <v>38</v>
      </c>
    </row>
    <row r="20">
      <c r="A20" s="2" t="s">
        <v>45</v>
      </c>
      <c r="C20" s="2" t="s">
        <v>46</v>
      </c>
      <c r="D20" s="2" t="s">
        <v>38</v>
      </c>
    </row>
    <row r="21">
      <c r="A21" s="2" t="s">
        <v>47</v>
      </c>
      <c r="C21" s="2" t="s">
        <v>48</v>
      </c>
      <c r="D21" s="2" t="s">
        <v>38</v>
      </c>
    </row>
    <row r="22">
      <c r="A22" s="2" t="s">
        <v>49</v>
      </c>
      <c r="C22" s="2" t="s">
        <v>50</v>
      </c>
      <c r="D22" s="2" t="s">
        <v>38</v>
      </c>
    </row>
    <row r="23">
      <c r="A23" s="2" t="s">
        <v>51</v>
      </c>
      <c r="C23" s="2" t="s">
        <v>52</v>
      </c>
      <c r="D23" s="2" t="s">
        <v>38</v>
      </c>
    </row>
    <row r="24">
      <c r="A24" s="2" t="s">
        <v>53</v>
      </c>
      <c r="C24" s="2" t="s">
        <v>54</v>
      </c>
      <c r="D24" s="2" t="s">
        <v>38</v>
      </c>
    </row>
    <row r="25">
      <c r="A25" s="2" t="s">
        <v>55</v>
      </c>
      <c r="C25" s="2" t="s">
        <v>56</v>
      </c>
      <c r="D25" s="2" t="s">
        <v>38</v>
      </c>
    </row>
    <row r="26">
      <c r="A26" s="2" t="s">
        <v>57</v>
      </c>
      <c r="C26" s="2" t="s">
        <v>58</v>
      </c>
      <c r="D26" s="2" t="s">
        <v>38</v>
      </c>
    </row>
    <row r="27">
      <c r="A27" s="2" t="s">
        <v>59</v>
      </c>
      <c r="C27" s="2" t="s">
        <v>60</v>
      </c>
      <c r="D27" s="2" t="s">
        <v>38</v>
      </c>
    </row>
    <row r="28">
      <c r="A28" s="2" t="s">
        <v>61</v>
      </c>
      <c r="C28" s="2" t="s">
        <v>62</v>
      </c>
      <c r="D28" s="2" t="s">
        <v>38</v>
      </c>
    </row>
    <row r="29">
      <c r="A29" s="2" t="s">
        <v>63</v>
      </c>
      <c r="C29" s="2" t="s">
        <v>64</v>
      </c>
      <c r="D29" s="2" t="s">
        <v>65</v>
      </c>
    </row>
    <row r="30">
      <c r="A30" s="2" t="s">
        <v>66</v>
      </c>
      <c r="C30" s="2" t="s">
        <v>67</v>
      </c>
      <c r="D30" s="2" t="s">
        <v>38</v>
      </c>
    </row>
    <row r="31">
      <c r="A31" s="2" t="s">
        <v>68</v>
      </c>
      <c r="C31" s="2" t="s">
        <v>69</v>
      </c>
      <c r="D31" s="2" t="s">
        <v>38</v>
      </c>
    </row>
    <row r="32">
      <c r="A32" s="2" t="s">
        <v>70</v>
      </c>
      <c r="C32" s="2" t="s">
        <v>71</v>
      </c>
      <c r="D32" s="2" t="s">
        <v>38</v>
      </c>
    </row>
    <row r="33">
      <c r="A33" s="2" t="s">
        <v>72</v>
      </c>
      <c r="C33" s="2" t="s">
        <v>73</v>
      </c>
      <c r="D33" s="2" t="s">
        <v>38</v>
      </c>
    </row>
    <row r="34">
      <c r="A34" s="2" t="s">
        <v>74</v>
      </c>
      <c r="C34" s="2" t="s">
        <v>75</v>
      </c>
      <c r="D34" s="2" t="s">
        <v>38</v>
      </c>
    </row>
    <row r="35">
      <c r="A35" s="2" t="s">
        <v>76</v>
      </c>
      <c r="C35" s="2" t="s">
        <v>77</v>
      </c>
      <c r="D35" s="2" t="s">
        <v>38</v>
      </c>
    </row>
    <row r="36">
      <c r="A36" s="2" t="s">
        <v>78</v>
      </c>
      <c r="C36" s="2" t="s">
        <v>79</v>
      </c>
      <c r="D36" s="2" t="s">
        <v>38</v>
      </c>
    </row>
    <row r="37">
      <c r="A37" s="2" t="s">
        <v>80</v>
      </c>
      <c r="C37" s="2" t="s">
        <v>81</v>
      </c>
      <c r="D37" s="2" t="s">
        <v>38</v>
      </c>
    </row>
    <row r="38">
      <c r="A38" s="2" t="s">
        <v>82</v>
      </c>
      <c r="C38" s="2" t="s">
        <v>83</v>
      </c>
      <c r="D38" s="2" t="s">
        <v>38</v>
      </c>
    </row>
    <row r="39">
      <c r="A39" s="2" t="s">
        <v>84</v>
      </c>
      <c r="C39" s="2" t="s">
        <v>85</v>
      </c>
      <c r="D39" s="2" t="s">
        <v>38</v>
      </c>
    </row>
    <row r="40">
      <c r="A40" s="2" t="s">
        <v>86</v>
      </c>
      <c r="C40" s="2" t="s">
        <v>87</v>
      </c>
    </row>
    <row r="41">
      <c r="A41" s="2" t="s">
        <v>88</v>
      </c>
      <c r="C41" s="2" t="s">
        <v>89</v>
      </c>
      <c r="D41" s="2" t="s">
        <v>90</v>
      </c>
    </row>
    <row r="42">
      <c r="A42" s="6" t="s">
        <v>91</v>
      </c>
      <c r="C42" s="6" t="s">
        <v>92</v>
      </c>
      <c r="D42" s="6" t="s">
        <v>93</v>
      </c>
    </row>
    <row r="43">
      <c r="A43" s="6" t="s">
        <v>94</v>
      </c>
      <c r="C43" s="6" t="s">
        <v>95</v>
      </c>
      <c r="D43" s="6" t="s">
        <v>93</v>
      </c>
    </row>
    <row r="44">
      <c r="A44" s="2" t="s">
        <v>96</v>
      </c>
      <c r="C44" s="2" t="s">
        <v>97</v>
      </c>
      <c r="D44" s="6" t="s">
        <v>93</v>
      </c>
    </row>
    <row r="45">
      <c r="A45" s="2" t="s">
        <v>98</v>
      </c>
      <c r="C45" s="2" t="s">
        <v>99</v>
      </c>
      <c r="D45" s="6" t="s">
        <v>100</v>
      </c>
    </row>
    <row r="46">
      <c r="A46" s="2" t="s">
        <v>101</v>
      </c>
      <c r="C46" s="2" t="s">
        <v>102</v>
      </c>
      <c r="D46" s="6" t="s">
        <v>93</v>
      </c>
    </row>
    <row r="47">
      <c r="A47" s="2" t="s">
        <v>103</v>
      </c>
      <c r="C47" s="2" t="s">
        <v>104</v>
      </c>
      <c r="D47" s="6" t="s">
        <v>93</v>
      </c>
    </row>
    <row r="48">
      <c r="A48" s="2" t="s">
        <v>105</v>
      </c>
      <c r="C48" s="2" t="s">
        <v>106</v>
      </c>
      <c r="D48" s="6" t="s">
        <v>93</v>
      </c>
    </row>
    <row r="49">
      <c r="A49" s="2" t="s">
        <v>107</v>
      </c>
      <c r="C49" s="2" t="s">
        <v>108</v>
      </c>
      <c r="D49" s="2" t="s">
        <v>109</v>
      </c>
    </row>
    <row r="50">
      <c r="A50" s="2" t="s">
        <v>110</v>
      </c>
      <c r="C50" s="2" t="s">
        <v>111</v>
      </c>
      <c r="D50" s="2" t="s">
        <v>109</v>
      </c>
    </row>
    <row r="51">
      <c r="A51" s="2" t="s">
        <v>112</v>
      </c>
      <c r="C51" s="2" t="s">
        <v>113</v>
      </c>
      <c r="D51" s="2" t="s">
        <v>109</v>
      </c>
    </row>
    <row r="52">
      <c r="A52" s="2" t="s">
        <v>114</v>
      </c>
      <c r="C52" s="2" t="s">
        <v>115</v>
      </c>
      <c r="D52" s="2" t="s">
        <v>109</v>
      </c>
    </row>
    <row r="53">
      <c r="A53" s="2" t="s">
        <v>116</v>
      </c>
      <c r="C53" s="2" t="s">
        <v>117</v>
      </c>
      <c r="D53" s="2" t="s">
        <v>109</v>
      </c>
    </row>
    <row r="54">
      <c r="A54" s="2" t="s">
        <v>116</v>
      </c>
      <c r="C54" s="2" t="s">
        <v>118</v>
      </c>
      <c r="D54" s="2" t="s">
        <v>109</v>
      </c>
    </row>
    <row r="55">
      <c r="A55" s="2" t="s">
        <v>119</v>
      </c>
      <c r="C55" s="2" t="s">
        <v>120</v>
      </c>
      <c r="D55" s="2"/>
    </row>
    <row r="56">
      <c r="A56" s="2" t="s">
        <v>121</v>
      </c>
      <c r="C56" s="2" t="s">
        <v>122</v>
      </c>
      <c r="D56" s="2"/>
    </row>
    <row r="57">
      <c r="A57" s="2" t="s">
        <v>123</v>
      </c>
      <c r="C57" s="2" t="s">
        <v>124</v>
      </c>
      <c r="D57" s="2"/>
    </row>
    <row r="58">
      <c r="A58" s="2" t="s">
        <v>125</v>
      </c>
      <c r="C58" s="2" t="s">
        <v>126</v>
      </c>
      <c r="D58" s="2"/>
    </row>
    <row r="59">
      <c r="A59" s="2" t="s">
        <v>127</v>
      </c>
      <c r="C59" s="2" t="s">
        <v>128</v>
      </c>
      <c r="D59" s="2"/>
    </row>
    <row r="60">
      <c r="A60" s="2" t="s">
        <v>129</v>
      </c>
      <c r="C60" s="2" t="s">
        <v>130</v>
      </c>
      <c r="D60" s="2"/>
    </row>
    <row r="61">
      <c r="A61" s="2" t="s">
        <v>131</v>
      </c>
      <c r="C61" s="2" t="s">
        <v>132</v>
      </c>
      <c r="D61" s="2"/>
    </row>
    <row r="62">
      <c r="A62" s="2" t="s">
        <v>133</v>
      </c>
      <c r="C62" s="2" t="s">
        <v>134</v>
      </c>
      <c r="D62" s="2"/>
    </row>
    <row r="63">
      <c r="A63" s="2" t="s">
        <v>135</v>
      </c>
      <c r="C63" s="2" t="s">
        <v>136</v>
      </c>
      <c r="D63" s="2"/>
    </row>
    <row r="64">
      <c r="A64" s="2" t="s">
        <v>30</v>
      </c>
      <c r="C64" s="2" t="s">
        <v>31</v>
      </c>
    </row>
    <row r="65">
      <c r="A65" s="2" t="s">
        <v>137</v>
      </c>
      <c r="C65" s="2" t="s">
        <v>138</v>
      </c>
    </row>
    <row r="66">
      <c r="A66" s="2" t="s">
        <v>139</v>
      </c>
      <c r="C66" s="2" t="s">
        <v>140</v>
      </c>
    </row>
    <row r="67">
      <c r="A67" s="2" t="s">
        <v>141</v>
      </c>
      <c r="C67" s="2" t="s">
        <v>142</v>
      </c>
    </row>
    <row r="68">
      <c r="A68" s="2" t="s">
        <v>143</v>
      </c>
      <c r="C68" s="2" t="s">
        <v>144</v>
      </c>
      <c r="D68" s="2" t="s">
        <v>145</v>
      </c>
    </row>
    <row r="69">
      <c r="A69" s="2" t="s">
        <v>146</v>
      </c>
      <c r="C69" s="2" t="s">
        <v>147</v>
      </c>
      <c r="D69" s="2" t="s">
        <v>148</v>
      </c>
    </row>
    <row r="70">
      <c r="A70" s="2" t="s">
        <v>149</v>
      </c>
      <c r="C70" s="2" t="s">
        <v>150</v>
      </c>
    </row>
    <row r="71">
      <c r="A71" s="2" t="s">
        <v>151</v>
      </c>
      <c r="C71" s="2" t="s">
        <v>152</v>
      </c>
    </row>
    <row r="72">
      <c r="A72" s="2" t="s">
        <v>153</v>
      </c>
      <c r="C72" s="2" t="s">
        <v>154</v>
      </c>
    </row>
    <row r="73">
      <c r="A73" s="2" t="s">
        <v>155</v>
      </c>
      <c r="C73" s="2" t="s">
        <v>156</v>
      </c>
      <c r="D73" s="2" t="s">
        <v>157</v>
      </c>
    </row>
    <row r="74">
      <c r="A74" s="2" t="s">
        <v>158</v>
      </c>
      <c r="C74" s="2" t="s">
        <v>159</v>
      </c>
    </row>
    <row r="75">
      <c r="A75" s="2" t="s">
        <v>160</v>
      </c>
      <c r="C75" s="2" t="s">
        <v>161</v>
      </c>
    </row>
    <row r="76">
      <c r="A76" s="2" t="s">
        <v>162</v>
      </c>
      <c r="C76" s="2" t="s">
        <v>163</v>
      </c>
    </row>
    <row r="77">
      <c r="A77" s="2" t="s">
        <v>164</v>
      </c>
      <c r="C77" s="2" t="s">
        <v>165</v>
      </c>
    </row>
    <row r="78">
      <c r="A78" s="2" t="s">
        <v>166</v>
      </c>
      <c r="C78" s="2" t="s">
        <v>167</v>
      </c>
    </row>
    <row r="79">
      <c r="A79" s="2" t="s">
        <v>168</v>
      </c>
      <c r="C79" s="2" t="s">
        <v>169</v>
      </c>
    </row>
    <row r="80">
      <c r="A80" s="2" t="s">
        <v>170</v>
      </c>
      <c r="C80" s="2" t="s">
        <v>171</v>
      </c>
    </row>
    <row r="81">
      <c r="A81" s="2" t="s">
        <v>172</v>
      </c>
      <c r="C81" s="2" t="s">
        <v>173</v>
      </c>
    </row>
    <row r="82">
      <c r="A82" s="2" t="s">
        <v>174</v>
      </c>
      <c r="C82" s="2" t="s">
        <v>175</v>
      </c>
    </row>
    <row r="83">
      <c r="A83" s="2" t="s">
        <v>176</v>
      </c>
      <c r="C83" s="2" t="s">
        <v>177</v>
      </c>
    </row>
    <row r="84">
      <c r="A84" s="2" t="s">
        <v>178</v>
      </c>
      <c r="C84" s="2" t="s">
        <v>179</v>
      </c>
      <c r="D84" s="2" t="s">
        <v>27</v>
      </c>
    </row>
    <row r="85">
      <c r="A85" s="2" t="s">
        <v>180</v>
      </c>
      <c r="C85" s="2" t="s">
        <v>181</v>
      </c>
      <c r="D85" s="2" t="s">
        <v>182</v>
      </c>
    </row>
    <row r="86">
      <c r="A86" s="2" t="s">
        <v>183</v>
      </c>
      <c r="C86" s="2" t="s">
        <v>184</v>
      </c>
    </row>
    <row r="87">
      <c r="A87" s="2" t="s">
        <v>185</v>
      </c>
      <c r="C87" s="2" t="s">
        <v>186</v>
      </c>
    </row>
    <row r="88">
      <c r="A88" s="2" t="s">
        <v>187</v>
      </c>
      <c r="C88" s="2" t="s">
        <v>188</v>
      </c>
    </row>
    <row r="89">
      <c r="A89" s="2" t="s">
        <v>189</v>
      </c>
      <c r="C89" s="2" t="s">
        <v>190</v>
      </c>
    </row>
    <row r="90">
      <c r="A90" s="2" t="s">
        <v>191</v>
      </c>
      <c r="C90" s="2" t="s">
        <v>192</v>
      </c>
      <c r="D90" s="2" t="s">
        <v>193</v>
      </c>
      <c r="E90" s="2" t="s">
        <v>194</v>
      </c>
    </row>
    <row r="91">
      <c r="A91" s="2" t="s">
        <v>195</v>
      </c>
      <c r="C91" s="2" t="s">
        <v>196</v>
      </c>
    </row>
    <row r="92">
      <c r="A92" s="2" t="s">
        <v>197</v>
      </c>
      <c r="C92" s="2" t="s">
        <v>198</v>
      </c>
      <c r="D92" s="2" t="s">
        <v>199</v>
      </c>
    </row>
    <row r="93">
      <c r="A93" s="2" t="s">
        <v>200</v>
      </c>
      <c r="C93" s="2" t="s">
        <v>201</v>
      </c>
      <c r="D93" s="2" t="s">
        <v>202</v>
      </c>
    </row>
    <row r="94">
      <c r="A94" s="2" t="s">
        <v>203</v>
      </c>
      <c r="C94" s="2" t="s">
        <v>204</v>
      </c>
      <c r="D94" s="2" t="s">
        <v>202</v>
      </c>
    </row>
    <row r="95">
      <c r="A95" s="2" t="s">
        <v>205</v>
      </c>
      <c r="C95" s="2" t="s">
        <v>206</v>
      </c>
      <c r="D95" s="2" t="s">
        <v>202</v>
      </c>
    </row>
    <row r="96">
      <c r="A96" s="2" t="s">
        <v>207</v>
      </c>
      <c r="C96" s="2" t="s">
        <v>208</v>
      </c>
      <c r="D96" s="2" t="s">
        <v>202</v>
      </c>
    </row>
    <row r="97">
      <c r="A97" s="2" t="s">
        <v>209</v>
      </c>
      <c r="C97" s="2" t="s">
        <v>210</v>
      </c>
      <c r="D97" s="2" t="s">
        <v>202</v>
      </c>
    </row>
    <row r="98">
      <c r="A98" s="2" t="s">
        <v>211</v>
      </c>
      <c r="C98" s="2" t="s">
        <v>212</v>
      </c>
      <c r="D98" s="2" t="s">
        <v>202</v>
      </c>
    </row>
    <row r="99">
      <c r="A99" s="2" t="s">
        <v>213</v>
      </c>
      <c r="C99" s="2" t="s">
        <v>214</v>
      </c>
      <c r="D99" s="2" t="s">
        <v>202</v>
      </c>
    </row>
    <row r="100">
      <c r="A100" s="2" t="s">
        <v>215</v>
      </c>
      <c r="C100" s="2" t="s">
        <v>216</v>
      </c>
      <c r="D100" s="2" t="s">
        <v>202</v>
      </c>
    </row>
    <row r="101">
      <c r="A101" s="2" t="s">
        <v>217</v>
      </c>
      <c r="C101" s="2" t="s">
        <v>218</v>
      </c>
      <c r="D101" s="2" t="s">
        <v>202</v>
      </c>
    </row>
    <row r="102">
      <c r="A102" s="2" t="s">
        <v>219</v>
      </c>
      <c r="C102" s="2" t="s">
        <v>220</v>
      </c>
      <c r="D102" s="2" t="s">
        <v>202</v>
      </c>
    </row>
    <row r="103">
      <c r="A103" s="2" t="s">
        <v>221</v>
      </c>
      <c r="C103" s="2" t="s">
        <v>222</v>
      </c>
      <c r="D103" s="2" t="s">
        <v>202</v>
      </c>
    </row>
    <row r="104">
      <c r="A104" s="2" t="s">
        <v>223</v>
      </c>
      <c r="C104" s="2" t="s">
        <v>224</v>
      </c>
      <c r="D104" s="2" t="s">
        <v>202</v>
      </c>
    </row>
    <row r="105">
      <c r="A105" s="2" t="s">
        <v>225</v>
      </c>
      <c r="C105" s="2" t="s">
        <v>226</v>
      </c>
      <c r="D105" s="2" t="s">
        <v>202</v>
      </c>
    </row>
    <row r="106">
      <c r="A106" s="2" t="s">
        <v>227</v>
      </c>
      <c r="C106" s="2" t="s">
        <v>228</v>
      </c>
      <c r="D106" s="2" t="s">
        <v>202</v>
      </c>
    </row>
    <row r="107">
      <c r="A107" s="2" t="s">
        <v>229</v>
      </c>
      <c r="C107" s="2" t="s">
        <v>230</v>
      </c>
      <c r="D107" s="2" t="s">
        <v>202</v>
      </c>
    </row>
    <row r="108">
      <c r="A108" s="2" t="s">
        <v>231</v>
      </c>
      <c r="C108" s="2" t="s">
        <v>232</v>
      </c>
      <c r="D108" s="2" t="s">
        <v>233</v>
      </c>
    </row>
    <row r="109">
      <c r="A109" s="2" t="s">
        <v>234</v>
      </c>
      <c r="C109" s="2" t="s">
        <v>235</v>
      </c>
      <c r="D109" s="2" t="s">
        <v>236</v>
      </c>
    </row>
    <row r="110">
      <c r="A110" s="2" t="s">
        <v>237</v>
      </c>
      <c r="C110" s="2" t="s">
        <v>238</v>
      </c>
      <c r="D110" s="2" t="s">
        <v>239</v>
      </c>
    </row>
    <row r="111">
      <c r="A111" s="2" t="s">
        <v>240</v>
      </c>
      <c r="C111" s="2" t="s">
        <v>241</v>
      </c>
      <c r="D111" s="2" t="s">
        <v>236</v>
      </c>
    </row>
    <row r="112">
      <c r="A112" s="2" t="s">
        <v>242</v>
      </c>
      <c r="C112" s="2" t="s">
        <v>243</v>
      </c>
      <c r="D112" s="2" t="s">
        <v>244</v>
      </c>
    </row>
    <row r="113">
      <c r="A113" s="2" t="s">
        <v>245</v>
      </c>
      <c r="C113" s="2" t="s">
        <v>246</v>
      </c>
      <c r="D113" s="2" t="s">
        <v>244</v>
      </c>
    </row>
    <row r="114">
      <c r="A114" s="2" t="s">
        <v>247</v>
      </c>
      <c r="C114" s="2" t="s">
        <v>248</v>
      </c>
      <c r="D114" s="2" t="s">
        <v>244</v>
      </c>
    </row>
    <row r="115">
      <c r="A115" s="2" t="s">
        <v>249</v>
      </c>
      <c r="C115" s="2" t="s">
        <v>250</v>
      </c>
      <c r="D115" s="2" t="s">
        <v>244</v>
      </c>
    </row>
    <row r="116">
      <c r="A116" s="2" t="s">
        <v>251</v>
      </c>
      <c r="C116" s="2" t="s">
        <v>252</v>
      </c>
      <c r="D116" s="2" t="s">
        <v>244</v>
      </c>
    </row>
    <row r="117">
      <c r="A117" s="2" t="s">
        <v>253</v>
      </c>
      <c r="C117" s="2" t="s">
        <v>254</v>
      </c>
      <c r="D117" s="2" t="s">
        <v>244</v>
      </c>
    </row>
    <row r="118">
      <c r="A118" s="2" t="s">
        <v>255</v>
      </c>
      <c r="C118" s="2" t="s">
        <v>256</v>
      </c>
      <c r="D118" s="2" t="s">
        <v>244</v>
      </c>
    </row>
    <row r="119">
      <c r="A119" s="2" t="s">
        <v>257</v>
      </c>
      <c r="C119" s="2" t="s">
        <v>258</v>
      </c>
      <c r="D119" s="2" t="s">
        <v>244</v>
      </c>
    </row>
    <row r="120">
      <c r="A120" s="2" t="s">
        <v>259</v>
      </c>
      <c r="C120" s="2" t="s">
        <v>260</v>
      </c>
      <c r="D120" s="2" t="s">
        <v>244</v>
      </c>
    </row>
    <row r="121">
      <c r="A121" s="2" t="s">
        <v>261</v>
      </c>
      <c r="C121" s="2" t="s">
        <v>262</v>
      </c>
      <c r="D121" s="2" t="s">
        <v>244</v>
      </c>
    </row>
    <row r="122">
      <c r="A122" s="2" t="s">
        <v>263</v>
      </c>
      <c r="C122" s="2" t="s">
        <v>264</v>
      </c>
      <c r="D122" s="2" t="s">
        <v>244</v>
      </c>
    </row>
    <row r="123">
      <c r="A123" s="2" t="s">
        <v>265</v>
      </c>
      <c r="C123" s="2" t="s">
        <v>266</v>
      </c>
      <c r="D123" s="2" t="s">
        <v>244</v>
      </c>
    </row>
    <row r="124">
      <c r="A124" s="2" t="s">
        <v>267</v>
      </c>
      <c r="C124" s="2" t="s">
        <v>268</v>
      </c>
      <c r="D124" s="2" t="s">
        <v>244</v>
      </c>
    </row>
    <row r="125">
      <c r="A125" s="3" t="s">
        <v>269</v>
      </c>
      <c r="B125" s="4"/>
      <c r="C125" s="3" t="s">
        <v>270</v>
      </c>
      <c r="D125" s="5" t="s">
        <v>271</v>
      </c>
      <c r="E125" s="3" t="s">
        <v>272</v>
      </c>
      <c r="F125" s="4"/>
      <c r="G125" s="4"/>
      <c r="H125" s="4"/>
      <c r="I125" s="4"/>
      <c r="J125" s="4"/>
      <c r="K125" s="4"/>
      <c r="L125" s="4"/>
      <c r="M125" s="4"/>
      <c r="N125" s="4"/>
      <c r="O125" s="4"/>
      <c r="P125" s="4"/>
      <c r="Q125" s="4"/>
      <c r="R125" s="4"/>
      <c r="S125" s="4"/>
      <c r="T125" s="4"/>
      <c r="U125" s="4"/>
      <c r="V125" s="4"/>
      <c r="W125" s="4"/>
      <c r="X125" s="4"/>
      <c r="Y125" s="4"/>
    </row>
    <row r="126">
      <c r="A126" s="2" t="s">
        <v>273</v>
      </c>
      <c r="C126" s="2" t="s">
        <v>274</v>
      </c>
      <c r="D126" s="2" t="s">
        <v>271</v>
      </c>
      <c r="E126" s="2" t="s">
        <v>275</v>
      </c>
    </row>
    <row r="127">
      <c r="A127" s="2" t="s">
        <v>269</v>
      </c>
      <c r="C127" s="2" t="s">
        <v>276</v>
      </c>
      <c r="D127" s="2" t="s">
        <v>271</v>
      </c>
      <c r="E127" s="2" t="s">
        <v>277</v>
      </c>
    </row>
    <row r="128">
      <c r="A128" s="2" t="s">
        <v>278</v>
      </c>
      <c r="C128" s="2" t="s">
        <v>279</v>
      </c>
      <c r="D128" s="2" t="s">
        <v>271</v>
      </c>
      <c r="E128" s="2" t="s">
        <v>280</v>
      </c>
    </row>
    <row r="129">
      <c r="A129" s="2" t="s">
        <v>281</v>
      </c>
      <c r="C129" s="2" t="s">
        <v>282</v>
      </c>
      <c r="D129" s="2" t="s">
        <v>271</v>
      </c>
      <c r="E129" s="2" t="s">
        <v>283</v>
      </c>
    </row>
    <row r="130">
      <c r="A130" s="2" t="s">
        <v>284</v>
      </c>
      <c r="C130" s="2" t="s">
        <v>285</v>
      </c>
      <c r="D130" s="2" t="s">
        <v>271</v>
      </c>
      <c r="E130" s="2" t="s">
        <v>286</v>
      </c>
    </row>
    <row r="131">
      <c r="A131" s="2" t="s">
        <v>287</v>
      </c>
      <c r="C131" s="2" t="s">
        <v>288</v>
      </c>
      <c r="D131" s="2" t="s">
        <v>271</v>
      </c>
      <c r="E131" s="2" t="s">
        <v>289</v>
      </c>
    </row>
    <row r="132">
      <c r="A132" s="2" t="s">
        <v>290</v>
      </c>
      <c r="C132" s="2" t="s">
        <v>291</v>
      </c>
      <c r="D132" s="2" t="s">
        <v>271</v>
      </c>
      <c r="E132" s="2" t="s">
        <v>292</v>
      </c>
    </row>
    <row r="133">
      <c r="A133" s="2" t="s">
        <v>293</v>
      </c>
      <c r="C133" s="2" t="s">
        <v>294</v>
      </c>
      <c r="D133" s="2" t="s">
        <v>271</v>
      </c>
      <c r="E133" s="2" t="s">
        <v>295</v>
      </c>
    </row>
    <row r="134">
      <c r="A134" s="2" t="s">
        <v>296</v>
      </c>
      <c r="C134" s="2" t="s">
        <v>297</v>
      </c>
      <c r="D134" s="2" t="s">
        <v>271</v>
      </c>
      <c r="E134" s="2" t="s">
        <v>298</v>
      </c>
    </row>
    <row r="135">
      <c r="A135" s="2" t="s">
        <v>299</v>
      </c>
      <c r="C135" s="2" t="s">
        <v>300</v>
      </c>
      <c r="D135" s="2" t="s">
        <v>271</v>
      </c>
      <c r="E135" s="2" t="s">
        <v>301</v>
      </c>
    </row>
    <row r="136">
      <c r="A136" s="2" t="s">
        <v>302</v>
      </c>
      <c r="C136" s="2" t="s">
        <v>303</v>
      </c>
      <c r="D136" s="2" t="s">
        <v>271</v>
      </c>
      <c r="E136" s="2" t="s">
        <v>304</v>
      </c>
    </row>
    <row r="137">
      <c r="A137" s="2" t="s">
        <v>305</v>
      </c>
      <c r="C137" s="2" t="s">
        <v>306</v>
      </c>
      <c r="D137" s="2" t="s">
        <v>271</v>
      </c>
      <c r="E137" s="2" t="s">
        <v>307</v>
      </c>
    </row>
    <row r="138">
      <c r="A138" s="2" t="s">
        <v>308</v>
      </c>
      <c r="C138" s="2" t="s">
        <v>309</v>
      </c>
      <c r="D138" s="2" t="s">
        <v>271</v>
      </c>
      <c r="E138" s="2" t="s">
        <v>310</v>
      </c>
    </row>
    <row r="139">
      <c r="A139" s="2" t="s">
        <v>311</v>
      </c>
      <c r="C139" s="2" t="s">
        <v>312</v>
      </c>
      <c r="D139" s="2" t="s">
        <v>271</v>
      </c>
      <c r="E139" s="2" t="s">
        <v>313</v>
      </c>
    </row>
    <row r="140">
      <c r="A140" s="2" t="s">
        <v>314</v>
      </c>
      <c r="C140" s="2" t="s">
        <v>315</v>
      </c>
      <c r="D140" s="2" t="s">
        <v>271</v>
      </c>
      <c r="E140" s="2" t="s">
        <v>316</v>
      </c>
    </row>
    <row r="141">
      <c r="A141" s="2" t="s">
        <v>317</v>
      </c>
      <c r="C141" s="2" t="s">
        <v>318</v>
      </c>
      <c r="D141" s="2" t="s">
        <v>271</v>
      </c>
      <c r="E141" s="2" t="s">
        <v>319</v>
      </c>
    </row>
    <row r="142">
      <c r="A142" s="2" t="s">
        <v>320</v>
      </c>
      <c r="C142" s="2" t="s">
        <v>321</v>
      </c>
      <c r="D142" s="2" t="s">
        <v>271</v>
      </c>
      <c r="E142" s="2" t="s">
        <v>322</v>
      </c>
    </row>
    <row r="143">
      <c r="A143" s="2" t="s">
        <v>323</v>
      </c>
      <c r="C143" s="2" t="s">
        <v>324</v>
      </c>
      <c r="D143" s="2" t="s">
        <v>271</v>
      </c>
      <c r="E143" s="2" t="s">
        <v>325</v>
      </c>
    </row>
    <row r="144">
      <c r="A144" s="2" t="s">
        <v>326</v>
      </c>
      <c r="C144" s="2" t="s">
        <v>327</v>
      </c>
      <c r="D144" s="2" t="s">
        <v>271</v>
      </c>
      <c r="E144" s="2" t="s">
        <v>328</v>
      </c>
    </row>
    <row r="145">
      <c r="A145" s="2" t="s">
        <v>329</v>
      </c>
      <c r="C145" s="2" t="s">
        <v>330</v>
      </c>
      <c r="D145" s="2" t="s">
        <v>271</v>
      </c>
      <c r="E145" s="2" t="s">
        <v>331</v>
      </c>
    </row>
    <row r="146">
      <c r="A146" s="2" t="s">
        <v>332</v>
      </c>
      <c r="C146" s="2" t="s">
        <v>333</v>
      </c>
      <c r="D146" s="2" t="s">
        <v>334</v>
      </c>
    </row>
    <row r="147">
      <c r="A147" s="2" t="s">
        <v>335</v>
      </c>
      <c r="C147" s="2" t="s">
        <v>336</v>
      </c>
    </row>
    <row r="148">
      <c r="A148" s="2" t="s">
        <v>337</v>
      </c>
      <c r="C148" s="2" t="s">
        <v>338</v>
      </c>
    </row>
    <row r="149">
      <c r="A149" s="2" t="s">
        <v>337</v>
      </c>
      <c r="C149" s="2" t="s">
        <v>338</v>
      </c>
      <c r="D149" s="2" t="s">
        <v>339</v>
      </c>
    </row>
    <row r="150">
      <c r="A150" s="2" t="s">
        <v>340</v>
      </c>
      <c r="C150" s="2" t="s">
        <v>341</v>
      </c>
      <c r="D150" s="2" t="s">
        <v>339</v>
      </c>
    </row>
    <row r="151">
      <c r="A151" s="2" t="s">
        <v>342</v>
      </c>
      <c r="C151" s="2" t="s">
        <v>343</v>
      </c>
      <c r="D151" s="2" t="s">
        <v>244</v>
      </c>
    </row>
    <row r="152">
      <c r="A152" s="2" t="s">
        <v>344</v>
      </c>
      <c r="C152" s="2" t="s">
        <v>345</v>
      </c>
      <c r="D152" s="2" t="s">
        <v>244</v>
      </c>
    </row>
    <row r="153">
      <c r="A153" s="2" t="s">
        <v>346</v>
      </c>
      <c r="C153" s="2" t="s">
        <v>347</v>
      </c>
      <c r="D153" s="2" t="s">
        <v>244</v>
      </c>
    </row>
    <row r="154">
      <c r="A154" s="2" t="s">
        <v>348</v>
      </c>
      <c r="C154" s="2" t="s">
        <v>349</v>
      </c>
      <c r="D154" s="2" t="s">
        <v>244</v>
      </c>
    </row>
    <row r="155">
      <c r="A155" s="2" t="s">
        <v>350</v>
      </c>
      <c r="C155" s="2" t="s">
        <v>351</v>
      </c>
      <c r="D155" s="2" t="s">
        <v>244</v>
      </c>
    </row>
    <row r="156">
      <c r="A156" s="2" t="s">
        <v>352</v>
      </c>
      <c r="C156" s="2" t="s">
        <v>353</v>
      </c>
      <c r="D156" s="2" t="s">
        <v>244</v>
      </c>
    </row>
    <row r="157">
      <c r="A157" s="2" t="s">
        <v>354</v>
      </c>
      <c r="C157" s="2" t="s">
        <v>355</v>
      </c>
      <c r="D157" s="2" t="s">
        <v>339</v>
      </c>
    </row>
    <row r="158">
      <c r="A158" s="2" t="s">
        <v>356</v>
      </c>
      <c r="C158" s="2" t="s">
        <v>357</v>
      </c>
      <c r="D158" s="2" t="s">
        <v>358</v>
      </c>
    </row>
    <row r="159">
      <c r="A159" s="2" t="s">
        <v>359</v>
      </c>
      <c r="C159" s="2" t="s">
        <v>360</v>
      </c>
      <c r="D159" s="2" t="s">
        <v>358</v>
      </c>
    </row>
    <row r="160">
      <c r="A160" s="2" t="s">
        <v>361</v>
      </c>
      <c r="C160" s="2" t="s">
        <v>362</v>
      </c>
      <c r="D160" s="2" t="s">
        <v>363</v>
      </c>
    </row>
    <row r="161">
      <c r="A161" s="2" t="s">
        <v>364</v>
      </c>
      <c r="C161" s="2" t="s">
        <v>365</v>
      </c>
      <c r="D161" s="2" t="s">
        <v>363</v>
      </c>
    </row>
    <row r="162">
      <c r="A162" s="2" t="s">
        <v>366</v>
      </c>
      <c r="C162" s="2" t="s">
        <v>367</v>
      </c>
      <c r="D162" s="2" t="s">
        <v>363</v>
      </c>
    </row>
    <row r="163">
      <c r="A163" s="2" t="s">
        <v>368</v>
      </c>
      <c r="C163" s="2" t="s">
        <v>369</v>
      </c>
      <c r="D163" s="2" t="s">
        <v>363</v>
      </c>
    </row>
    <row r="164">
      <c r="A164" s="2" t="s">
        <v>370</v>
      </c>
      <c r="C164" s="2" t="s">
        <v>371</v>
      </c>
      <c r="D164" s="2" t="s">
        <v>363</v>
      </c>
    </row>
    <row r="165">
      <c r="A165" s="2" t="s">
        <v>372</v>
      </c>
      <c r="C165" s="2" t="s">
        <v>373</v>
      </c>
      <c r="D165" s="2" t="s">
        <v>363</v>
      </c>
    </row>
    <row r="166">
      <c r="A166" s="2" t="s">
        <v>374</v>
      </c>
      <c r="C166" s="2" t="s">
        <v>375</v>
      </c>
      <c r="D166" s="2" t="s">
        <v>363</v>
      </c>
    </row>
    <row r="167">
      <c r="A167" s="2" t="s">
        <v>376</v>
      </c>
      <c r="C167" s="2" t="s">
        <v>377</v>
      </c>
      <c r="D167" s="2" t="s">
        <v>378</v>
      </c>
    </row>
    <row r="168">
      <c r="A168" s="2" t="s">
        <v>379</v>
      </c>
      <c r="C168" s="2" t="s">
        <v>380</v>
      </c>
      <c r="D168" s="2" t="s">
        <v>381</v>
      </c>
    </row>
    <row r="169">
      <c r="A169" s="2" t="s">
        <v>382</v>
      </c>
      <c r="C169" s="2" t="s">
        <v>383</v>
      </c>
      <c r="D169" s="2" t="s">
        <v>384</v>
      </c>
    </row>
    <row r="170">
      <c r="A170" s="2" t="s">
        <v>385</v>
      </c>
      <c r="C170" s="2" t="s">
        <v>386</v>
      </c>
      <c r="D170" s="2" t="s">
        <v>387</v>
      </c>
    </row>
    <row r="171">
      <c r="A171" s="2" t="s">
        <v>388</v>
      </c>
      <c r="C171" s="2" t="s">
        <v>389</v>
      </c>
      <c r="D171" s="2" t="s">
        <v>387</v>
      </c>
    </row>
    <row r="172">
      <c r="A172" s="2" t="s">
        <v>390</v>
      </c>
      <c r="C172" s="2" t="s">
        <v>391</v>
      </c>
      <c r="D172" s="2" t="s">
        <v>392</v>
      </c>
    </row>
    <row r="173">
      <c r="A173" s="2" t="s">
        <v>393</v>
      </c>
      <c r="C173" s="2" t="s">
        <v>394</v>
      </c>
      <c r="D173" s="2" t="s">
        <v>387</v>
      </c>
    </row>
    <row r="174">
      <c r="A174" s="2" t="s">
        <v>395</v>
      </c>
      <c r="C174" s="2" t="s">
        <v>396</v>
      </c>
      <c r="D174" s="2" t="s">
        <v>387</v>
      </c>
    </row>
    <row r="175">
      <c r="A175" s="2" t="s">
        <v>397</v>
      </c>
      <c r="C175" s="2" t="s">
        <v>398</v>
      </c>
      <c r="D175" s="2" t="s">
        <v>392</v>
      </c>
    </row>
    <row r="176">
      <c r="A176" s="2" t="s">
        <v>399</v>
      </c>
      <c r="C176" s="2" t="s">
        <v>400</v>
      </c>
      <c r="D176" s="2" t="s">
        <v>392</v>
      </c>
    </row>
    <row r="177">
      <c r="A177" s="2" t="s">
        <v>401</v>
      </c>
      <c r="C177" s="2" t="s">
        <v>402</v>
      </c>
      <c r="D177" s="2" t="s">
        <v>403</v>
      </c>
      <c r="E177" s="2" t="s">
        <v>404</v>
      </c>
    </row>
    <row r="178">
      <c r="A178" s="2" t="s">
        <v>405</v>
      </c>
      <c r="C178" s="2" t="s">
        <v>406</v>
      </c>
      <c r="D178" s="2" t="s">
        <v>387</v>
      </c>
    </row>
    <row r="179">
      <c r="A179" s="2" t="s">
        <v>407</v>
      </c>
      <c r="C179" s="2" t="s">
        <v>408</v>
      </c>
      <c r="D179" s="2" t="s">
        <v>334</v>
      </c>
    </row>
    <row r="180">
      <c r="A180" s="2" t="s">
        <v>409</v>
      </c>
      <c r="C180" s="2" t="s">
        <v>410</v>
      </c>
      <c r="D180" s="2" t="s">
        <v>411</v>
      </c>
    </row>
    <row r="181">
      <c r="A181" s="2" t="s">
        <v>412</v>
      </c>
      <c r="C181" s="2" t="s">
        <v>413</v>
      </c>
      <c r="D181" s="2" t="s">
        <v>411</v>
      </c>
    </row>
    <row r="182">
      <c r="A182" s="2" t="s">
        <v>414</v>
      </c>
      <c r="C182" s="2" t="s">
        <v>415</v>
      </c>
      <c r="D182" s="2" t="s">
        <v>416</v>
      </c>
    </row>
    <row r="183">
      <c r="A183" s="2" t="s">
        <v>417</v>
      </c>
      <c r="C183" s="2" t="s">
        <v>418</v>
      </c>
      <c r="D183" s="2" t="s">
        <v>416</v>
      </c>
    </row>
    <row r="184">
      <c r="A184" s="2" t="s">
        <v>419</v>
      </c>
      <c r="C184" s="2" t="s">
        <v>420</v>
      </c>
      <c r="D184" s="2" t="s">
        <v>416</v>
      </c>
    </row>
    <row r="185">
      <c r="A185" s="2" t="s">
        <v>421</v>
      </c>
      <c r="C185" s="2" t="s">
        <v>422</v>
      </c>
      <c r="D185" s="2" t="s">
        <v>416</v>
      </c>
    </row>
    <row r="186">
      <c r="A186" s="2" t="s">
        <v>423</v>
      </c>
      <c r="C186" s="2" t="s">
        <v>424</v>
      </c>
      <c r="D186" s="2" t="s">
        <v>416</v>
      </c>
    </row>
    <row r="187">
      <c r="A187" s="2" t="s">
        <v>425</v>
      </c>
      <c r="C187" s="2" t="s">
        <v>426</v>
      </c>
      <c r="D187" s="2" t="s">
        <v>416</v>
      </c>
    </row>
    <row r="188">
      <c r="A188" s="2" t="s">
        <v>427</v>
      </c>
      <c r="C188" s="2" t="s">
        <v>428</v>
      </c>
      <c r="D188" s="2" t="s">
        <v>416</v>
      </c>
    </row>
    <row r="189">
      <c r="A189" s="5" t="s">
        <v>429</v>
      </c>
      <c r="B189" s="2"/>
      <c r="C189" s="7" t="s">
        <v>430</v>
      </c>
      <c r="D189" s="2"/>
    </row>
    <row r="190">
      <c r="A190" s="5" t="s">
        <v>431</v>
      </c>
      <c r="B190" s="2"/>
      <c r="C190" s="7" t="s">
        <v>432</v>
      </c>
      <c r="D190" s="2"/>
    </row>
    <row r="191">
      <c r="A191" s="5" t="s">
        <v>433</v>
      </c>
      <c r="B191" s="2"/>
      <c r="C191" s="7" t="s">
        <v>434</v>
      </c>
      <c r="D191" s="2"/>
    </row>
    <row r="192">
      <c r="A192" s="5" t="s">
        <v>435</v>
      </c>
      <c r="B192" s="2"/>
      <c r="C192" s="7" t="s">
        <v>436</v>
      </c>
      <c r="D192" s="2"/>
    </row>
    <row r="193">
      <c r="A193" s="2" t="s">
        <v>437</v>
      </c>
      <c r="B193" s="2"/>
      <c r="C193" s="2" t="s">
        <v>438</v>
      </c>
      <c r="D193" s="2" t="s">
        <v>416</v>
      </c>
    </row>
    <row r="194">
      <c r="A194" s="2" t="s">
        <v>439</v>
      </c>
      <c r="B194" s="2"/>
      <c r="C194" s="2" t="s">
        <v>440</v>
      </c>
      <c r="D194" s="2" t="s">
        <v>416</v>
      </c>
    </row>
    <row r="195">
      <c r="A195" s="2" t="s">
        <v>441</v>
      </c>
      <c r="C195" s="2" t="s">
        <v>442</v>
      </c>
      <c r="D195" s="2" t="s">
        <v>416</v>
      </c>
    </row>
    <row r="196">
      <c r="A196" s="2" t="s">
        <v>443</v>
      </c>
      <c r="C196" s="2" t="s">
        <v>444</v>
      </c>
      <c r="D196" s="2" t="s">
        <v>416</v>
      </c>
    </row>
    <row r="197">
      <c r="A197" s="2" t="s">
        <v>445</v>
      </c>
      <c r="C197" s="8" t="s">
        <v>446</v>
      </c>
      <c r="D197" s="2" t="s">
        <v>416</v>
      </c>
    </row>
    <row r="198">
      <c r="A198" s="2" t="s">
        <v>447</v>
      </c>
      <c r="C198" s="2" t="s">
        <v>448</v>
      </c>
      <c r="D198" s="2" t="s">
        <v>416</v>
      </c>
    </row>
    <row r="199">
      <c r="A199" s="2" t="s">
        <v>449</v>
      </c>
      <c r="C199" s="2" t="s">
        <v>450</v>
      </c>
      <c r="D199" s="2" t="s">
        <v>416</v>
      </c>
    </row>
    <row r="200">
      <c r="A200" s="2" t="s">
        <v>451</v>
      </c>
      <c r="C200" s="2" t="s">
        <v>452</v>
      </c>
      <c r="D200" s="2" t="s">
        <v>416</v>
      </c>
    </row>
    <row r="201">
      <c r="A201" s="2" t="s">
        <v>453</v>
      </c>
      <c r="C201" s="2" t="s">
        <v>454</v>
      </c>
      <c r="D201" s="2" t="s">
        <v>416</v>
      </c>
    </row>
    <row r="202">
      <c r="A202" s="2" t="s">
        <v>455</v>
      </c>
      <c r="C202" s="2" t="s">
        <v>456</v>
      </c>
    </row>
    <row r="203">
      <c r="A203" s="2" t="s">
        <v>457</v>
      </c>
      <c r="C203" s="2" t="s">
        <v>458</v>
      </c>
    </row>
    <row r="204">
      <c r="A204" s="2" t="s">
        <v>459</v>
      </c>
      <c r="C204" s="2" t="s">
        <v>460</v>
      </c>
    </row>
    <row r="205">
      <c r="A205" s="2" t="s">
        <v>461</v>
      </c>
      <c r="C205" s="2" t="s">
        <v>462</v>
      </c>
    </row>
    <row r="206">
      <c r="A206" s="2" t="s">
        <v>463</v>
      </c>
      <c r="C206" s="2" t="s">
        <v>464</v>
      </c>
    </row>
    <row r="207">
      <c r="A207" s="2" t="s">
        <v>465</v>
      </c>
      <c r="C207" s="2" t="s">
        <v>466</v>
      </c>
      <c r="D207" s="2" t="s">
        <v>467</v>
      </c>
      <c r="E207" s="2" t="s">
        <v>468</v>
      </c>
    </row>
    <row r="208">
      <c r="A208" s="2" t="s">
        <v>469</v>
      </c>
      <c r="C208" s="2" t="s">
        <v>470</v>
      </c>
      <c r="D208" s="2" t="s">
        <v>467</v>
      </c>
      <c r="E208" s="2" t="s">
        <v>471</v>
      </c>
    </row>
    <row r="209">
      <c r="A209" s="2" t="s">
        <v>472</v>
      </c>
      <c r="C209" s="2" t="s">
        <v>473</v>
      </c>
      <c r="D209" s="2" t="s">
        <v>467</v>
      </c>
      <c r="E209" s="2" t="s">
        <v>474</v>
      </c>
    </row>
    <row r="210">
      <c r="A210" s="2" t="s">
        <v>475</v>
      </c>
      <c r="C210" s="2" t="s">
        <v>476</v>
      </c>
      <c r="D210" s="2" t="s">
        <v>477</v>
      </c>
      <c r="E210" s="2" t="s">
        <v>478</v>
      </c>
    </row>
    <row r="211">
      <c r="A211" s="2" t="s">
        <v>479</v>
      </c>
      <c r="C211" s="2" t="s">
        <v>480</v>
      </c>
      <c r="D211" s="2" t="s">
        <v>481</v>
      </c>
    </row>
    <row r="212">
      <c r="A212" s="2" t="s">
        <v>482</v>
      </c>
      <c r="C212" s="2" t="s">
        <v>483</v>
      </c>
      <c r="D212" s="2" t="s">
        <v>481</v>
      </c>
    </row>
    <row r="213">
      <c r="A213" s="2" t="s">
        <v>484</v>
      </c>
      <c r="C213" s="2" t="s">
        <v>485</v>
      </c>
      <c r="D213" s="2" t="s">
        <v>486</v>
      </c>
    </row>
    <row r="214">
      <c r="A214" s="2" t="s">
        <v>487</v>
      </c>
      <c r="C214" s="2" t="s">
        <v>488</v>
      </c>
      <c r="D214" s="2" t="s">
        <v>486</v>
      </c>
    </row>
    <row r="215">
      <c r="A215" s="2" t="s">
        <v>489</v>
      </c>
      <c r="C215" s="2" t="s">
        <v>490</v>
      </c>
      <c r="D215" s="2" t="s">
        <v>486</v>
      </c>
    </row>
    <row r="216">
      <c r="A216" s="2" t="s">
        <v>491</v>
      </c>
      <c r="C216" s="2" t="s">
        <v>492</v>
      </c>
      <c r="D216" s="2" t="s">
        <v>493</v>
      </c>
    </row>
    <row r="217">
      <c r="A217" s="2" t="s">
        <v>494</v>
      </c>
      <c r="C217" s="2" t="s">
        <v>495</v>
      </c>
      <c r="D217" s="2" t="s">
        <v>486</v>
      </c>
    </row>
    <row r="218">
      <c r="A218" s="2" t="s">
        <v>496</v>
      </c>
      <c r="C218" s="2" t="s">
        <v>497</v>
      </c>
      <c r="D218" s="2" t="s">
        <v>486</v>
      </c>
    </row>
    <row r="219">
      <c r="A219" s="2" t="s">
        <v>498</v>
      </c>
      <c r="C219" s="2" t="s">
        <v>499</v>
      </c>
      <c r="D219" s="2" t="s">
        <v>500</v>
      </c>
      <c r="E219" s="2" t="s">
        <v>501</v>
      </c>
    </row>
    <row r="220">
      <c r="A220" s="2" t="s">
        <v>502</v>
      </c>
      <c r="C220" s="2" t="s">
        <v>503</v>
      </c>
      <c r="D220" s="2" t="s">
        <v>500</v>
      </c>
      <c r="E220" s="2" t="s">
        <v>504</v>
      </c>
    </row>
    <row r="221">
      <c r="A221" s="2" t="s">
        <v>505</v>
      </c>
      <c r="C221" s="2" t="s">
        <v>506</v>
      </c>
      <c r="D221" s="2" t="s">
        <v>500</v>
      </c>
      <c r="E221" s="2" t="s">
        <v>507</v>
      </c>
    </row>
    <row r="222">
      <c r="A222" s="2" t="s">
        <v>508</v>
      </c>
      <c r="C222" s="2" t="s">
        <v>509</v>
      </c>
      <c r="D222" s="2" t="s">
        <v>500</v>
      </c>
      <c r="E222" s="2" t="s">
        <v>510</v>
      </c>
    </row>
    <row r="223">
      <c r="A223" s="2" t="s">
        <v>511</v>
      </c>
      <c r="C223" s="2" t="s">
        <v>512</v>
      </c>
      <c r="D223" s="2" t="s">
        <v>500</v>
      </c>
      <c r="E223" s="2" t="s">
        <v>513</v>
      </c>
    </row>
    <row r="224">
      <c r="A224" s="2" t="s">
        <v>514</v>
      </c>
      <c r="C224" s="2" t="s">
        <v>515</v>
      </c>
      <c r="D224" s="2" t="s">
        <v>500</v>
      </c>
      <c r="E224" s="2" t="s">
        <v>516</v>
      </c>
    </row>
    <row r="225">
      <c r="A225" s="2" t="s">
        <v>517</v>
      </c>
      <c r="C225" s="2" t="s">
        <v>518</v>
      </c>
      <c r="D225" s="2" t="s">
        <v>486</v>
      </c>
    </row>
    <row r="226">
      <c r="A226" s="2" t="s">
        <v>519</v>
      </c>
      <c r="C226" s="2" t="s">
        <v>520</v>
      </c>
      <c r="D226" s="2" t="s">
        <v>486</v>
      </c>
    </row>
    <row r="227">
      <c r="A227" s="2" t="s">
        <v>521</v>
      </c>
      <c r="C227" s="2" t="s">
        <v>522</v>
      </c>
      <c r="D227" s="2" t="s">
        <v>486</v>
      </c>
    </row>
    <row r="228">
      <c r="A228" s="2" t="s">
        <v>523</v>
      </c>
      <c r="C228" s="2" t="s">
        <v>524</v>
      </c>
      <c r="D228" s="2" t="s">
        <v>486</v>
      </c>
    </row>
    <row r="229">
      <c r="A229" s="2" t="s">
        <v>525</v>
      </c>
      <c r="C229" s="2" t="s">
        <v>526</v>
      </c>
      <c r="D229" s="2" t="s">
        <v>486</v>
      </c>
    </row>
    <row r="230">
      <c r="A230" s="2" t="s">
        <v>527</v>
      </c>
      <c r="C230" s="2" t="s">
        <v>528</v>
      </c>
      <c r="D230" s="2" t="s">
        <v>486</v>
      </c>
    </row>
    <row r="231">
      <c r="A231" s="2" t="s">
        <v>529</v>
      </c>
      <c r="C231" s="2" t="s">
        <v>530</v>
      </c>
      <c r="D231" s="2" t="s">
        <v>531</v>
      </c>
    </row>
    <row r="232">
      <c r="A232" s="2" t="s">
        <v>532</v>
      </c>
      <c r="C232" s="2" t="s">
        <v>533</v>
      </c>
      <c r="D232" s="2" t="s">
        <v>500</v>
      </c>
      <c r="E232" s="2" t="s">
        <v>534</v>
      </c>
    </row>
    <row r="233">
      <c r="A233" s="2" t="s">
        <v>535</v>
      </c>
      <c r="C233" s="2" t="s">
        <v>536</v>
      </c>
      <c r="D233" s="2" t="s">
        <v>500</v>
      </c>
      <c r="E233" s="2" t="s">
        <v>537</v>
      </c>
    </row>
    <row r="234">
      <c r="A234" s="2" t="s">
        <v>538</v>
      </c>
      <c r="C234" s="2" t="s">
        <v>539</v>
      </c>
      <c r="D234" s="2" t="s">
        <v>500</v>
      </c>
      <c r="E234" s="2" t="s">
        <v>540</v>
      </c>
    </row>
    <row r="235">
      <c r="A235" s="2" t="s">
        <v>541</v>
      </c>
      <c r="C235" s="2" t="s">
        <v>542</v>
      </c>
      <c r="D235" s="2" t="s">
        <v>500</v>
      </c>
      <c r="E235" s="2" t="s">
        <v>543</v>
      </c>
    </row>
    <row r="236">
      <c r="A236" s="2" t="s">
        <v>544</v>
      </c>
      <c r="C236" s="2" t="s">
        <v>545</v>
      </c>
      <c r="D236" s="2" t="s">
        <v>500</v>
      </c>
      <c r="E236" s="2" t="s">
        <v>546</v>
      </c>
    </row>
    <row r="237">
      <c r="A237" s="2" t="s">
        <v>547</v>
      </c>
      <c r="C237" s="2" t="s">
        <v>548</v>
      </c>
      <c r="D237" s="2" t="s">
        <v>486</v>
      </c>
    </row>
    <row r="238">
      <c r="A238" s="2" t="s">
        <v>549</v>
      </c>
      <c r="C238" s="2" t="s">
        <v>550</v>
      </c>
      <c r="D238" s="2" t="s">
        <v>551</v>
      </c>
    </row>
    <row r="239">
      <c r="A239" s="2" t="s">
        <v>552</v>
      </c>
      <c r="C239" s="2" t="s">
        <v>553</v>
      </c>
      <c r="D239" s="2" t="s">
        <v>551</v>
      </c>
    </row>
    <row r="240">
      <c r="A240" s="2" t="s">
        <v>554</v>
      </c>
      <c r="C240" s="2" t="s">
        <v>555</v>
      </c>
      <c r="D240" s="2" t="s">
        <v>551</v>
      </c>
    </row>
    <row r="241">
      <c r="A241" s="2" t="s">
        <v>556</v>
      </c>
      <c r="C241" s="2" t="s">
        <v>557</v>
      </c>
      <c r="D241" s="2" t="s">
        <v>551</v>
      </c>
    </row>
    <row r="242">
      <c r="A242" s="2" t="s">
        <v>558</v>
      </c>
      <c r="C242" s="2" t="s">
        <v>559</v>
      </c>
      <c r="D242" s="2" t="s">
        <v>551</v>
      </c>
    </row>
    <row r="243">
      <c r="A243" s="2" t="s">
        <v>560</v>
      </c>
      <c r="C243" s="2" t="s">
        <v>561</v>
      </c>
      <c r="D243" s="2" t="s">
        <v>551</v>
      </c>
    </row>
    <row r="244">
      <c r="A244" s="2" t="s">
        <v>562</v>
      </c>
      <c r="C244" s="2" t="s">
        <v>563</v>
      </c>
      <c r="D244" s="2" t="s">
        <v>551</v>
      </c>
    </row>
    <row r="245">
      <c r="A245" s="2" t="s">
        <v>564</v>
      </c>
      <c r="C245" s="2" t="s">
        <v>565</v>
      </c>
      <c r="D245" s="2" t="s">
        <v>551</v>
      </c>
    </row>
    <row r="246">
      <c r="A246" s="2" t="s">
        <v>566</v>
      </c>
      <c r="C246" s="2" t="s">
        <v>567</v>
      </c>
      <c r="D246" s="2" t="s">
        <v>551</v>
      </c>
    </row>
    <row r="247">
      <c r="A247" s="2" t="s">
        <v>568</v>
      </c>
      <c r="C247" s="2" t="s">
        <v>569</v>
      </c>
      <c r="D247" s="2" t="s">
        <v>551</v>
      </c>
    </row>
    <row r="248">
      <c r="A248" s="2" t="s">
        <v>570</v>
      </c>
      <c r="C248" s="2" t="s">
        <v>571</v>
      </c>
      <c r="D248" s="2" t="s">
        <v>551</v>
      </c>
    </row>
    <row r="249">
      <c r="A249" s="2" t="s">
        <v>572</v>
      </c>
      <c r="C249" s="2" t="s">
        <v>573</v>
      </c>
      <c r="D249" s="2" t="s">
        <v>551</v>
      </c>
    </row>
    <row r="250">
      <c r="A250" s="2" t="s">
        <v>574</v>
      </c>
      <c r="C250" s="2" t="s">
        <v>575</v>
      </c>
      <c r="D250" s="2" t="s">
        <v>576</v>
      </c>
    </row>
    <row r="251">
      <c r="A251" s="2" t="s">
        <v>577</v>
      </c>
      <c r="C251" s="2" t="s">
        <v>578</v>
      </c>
      <c r="D251" s="2" t="s">
        <v>576</v>
      </c>
    </row>
    <row r="252">
      <c r="A252" s="2" t="s">
        <v>579</v>
      </c>
      <c r="C252" s="2" t="s">
        <v>580</v>
      </c>
      <c r="D252" s="2" t="s">
        <v>551</v>
      </c>
    </row>
    <row r="253">
      <c r="A253" s="2" t="s">
        <v>581</v>
      </c>
      <c r="C253" s="2" t="s">
        <v>582</v>
      </c>
      <c r="D253" s="2" t="s">
        <v>576</v>
      </c>
      <c r="E253" s="2" t="s">
        <v>583</v>
      </c>
    </row>
    <row r="254">
      <c r="A254" s="2" t="s">
        <v>584</v>
      </c>
      <c r="C254" s="2" t="s">
        <v>585</v>
      </c>
      <c r="D254" s="2" t="s">
        <v>551</v>
      </c>
    </row>
    <row r="255">
      <c r="A255" s="2" t="s">
        <v>586</v>
      </c>
      <c r="C255" s="2" t="s">
        <v>587</v>
      </c>
      <c r="D255" s="2" t="s">
        <v>551</v>
      </c>
    </row>
    <row r="256">
      <c r="A256" s="2" t="s">
        <v>588</v>
      </c>
      <c r="C256" s="2" t="s">
        <v>589</v>
      </c>
      <c r="D256" s="2" t="s">
        <v>551</v>
      </c>
    </row>
    <row r="257">
      <c r="A257" s="2" t="s">
        <v>590</v>
      </c>
      <c r="C257" s="2" t="s">
        <v>591</v>
      </c>
      <c r="D257" s="2" t="s">
        <v>551</v>
      </c>
    </row>
    <row r="258">
      <c r="A258" s="2" t="s">
        <v>592</v>
      </c>
      <c r="C258" s="2" t="s">
        <v>593</v>
      </c>
      <c r="D258" s="2" t="s">
        <v>551</v>
      </c>
    </row>
    <row r="259">
      <c r="A259" s="2" t="s">
        <v>594</v>
      </c>
      <c r="C259" s="2" t="s">
        <v>595</v>
      </c>
      <c r="D259" s="2" t="s">
        <v>551</v>
      </c>
    </row>
    <row r="260">
      <c r="A260" s="2" t="s">
        <v>596</v>
      </c>
      <c r="C260" s="2" t="s">
        <v>597</v>
      </c>
      <c r="D260" s="2" t="s">
        <v>576</v>
      </c>
      <c r="E260" s="2" t="s">
        <v>598</v>
      </c>
    </row>
    <row r="261">
      <c r="A261" s="2" t="s">
        <v>599</v>
      </c>
      <c r="C261" s="2" t="s">
        <v>600</v>
      </c>
      <c r="D261" s="2" t="s">
        <v>551</v>
      </c>
    </row>
    <row r="262">
      <c r="A262" s="2" t="s">
        <v>601</v>
      </c>
      <c r="C262" s="2" t="s">
        <v>602</v>
      </c>
      <c r="D262" s="2" t="s">
        <v>603</v>
      </c>
    </row>
    <row r="263">
      <c r="A263" s="2" t="s">
        <v>604</v>
      </c>
      <c r="C263" s="2" t="s">
        <v>605</v>
      </c>
      <c r="D263" s="2" t="s">
        <v>603</v>
      </c>
    </row>
    <row r="264">
      <c r="A264" s="2" t="s">
        <v>606</v>
      </c>
      <c r="C264" s="2" t="s">
        <v>607</v>
      </c>
      <c r="D264" s="2" t="s">
        <v>603</v>
      </c>
    </row>
    <row r="265">
      <c r="A265" s="2" t="s">
        <v>608</v>
      </c>
      <c r="C265" s="2" t="s">
        <v>609</v>
      </c>
      <c r="D265" s="2" t="s">
        <v>603</v>
      </c>
    </row>
    <row r="266">
      <c r="A266" s="2" t="s">
        <v>610</v>
      </c>
      <c r="C266" s="2" t="s">
        <v>611</v>
      </c>
      <c r="D266" s="2" t="s">
        <v>612</v>
      </c>
    </row>
    <row r="267">
      <c r="A267" s="2" t="s">
        <v>613</v>
      </c>
      <c r="C267" s="2" t="s">
        <v>614</v>
      </c>
      <c r="D267" s="2" t="s">
        <v>615</v>
      </c>
    </row>
    <row r="268">
      <c r="A268" s="2" t="s">
        <v>616</v>
      </c>
      <c r="C268" s="2" t="s">
        <v>617</v>
      </c>
      <c r="D268" s="2" t="s">
        <v>618</v>
      </c>
    </row>
    <row r="269">
      <c r="A269" s="2" t="s">
        <v>619</v>
      </c>
      <c r="C269" s="2" t="s">
        <v>620</v>
      </c>
      <c r="D269" s="2" t="s">
        <v>621</v>
      </c>
    </row>
    <row r="270">
      <c r="A270" s="2" t="s">
        <v>622</v>
      </c>
      <c r="C270" s="2" t="s">
        <v>623</v>
      </c>
      <c r="D270" s="2" t="s">
        <v>624</v>
      </c>
    </row>
    <row r="271">
      <c r="A271" s="2" t="s">
        <v>625</v>
      </c>
      <c r="C271" s="2" t="s">
        <v>626</v>
      </c>
      <c r="D271" s="2" t="s">
        <v>624</v>
      </c>
    </row>
    <row r="272">
      <c r="A272" s="2" t="s">
        <v>627</v>
      </c>
      <c r="C272" s="2" t="s">
        <v>628</v>
      </c>
      <c r="D272" s="2" t="s">
        <v>624</v>
      </c>
    </row>
    <row r="273">
      <c r="A273" s="2" t="s">
        <v>629</v>
      </c>
      <c r="C273" s="2" t="s">
        <v>630</v>
      </c>
      <c r="D273" s="2" t="s">
        <v>631</v>
      </c>
    </row>
    <row r="274">
      <c r="A274" s="2" t="s">
        <v>632</v>
      </c>
      <c r="C274" s="2" t="s">
        <v>633</v>
      </c>
      <c r="D274" s="2" t="s">
        <v>631</v>
      </c>
    </row>
    <row r="275">
      <c r="A275" s="2" t="s">
        <v>634</v>
      </c>
      <c r="C275" s="2" t="s">
        <v>635</v>
      </c>
      <c r="D275" s="2" t="s">
        <v>631</v>
      </c>
    </row>
    <row r="276">
      <c r="A276" s="2" t="s">
        <v>636</v>
      </c>
      <c r="C276" s="2" t="s">
        <v>637</v>
      </c>
      <c r="D276" s="2" t="s">
        <v>631</v>
      </c>
    </row>
    <row r="277">
      <c r="A277" s="2" t="s">
        <v>638</v>
      </c>
      <c r="C277" s="2" t="s">
        <v>639</v>
      </c>
      <c r="D277" s="2" t="s">
        <v>640</v>
      </c>
    </row>
    <row r="278">
      <c r="A278" s="2" t="s">
        <v>641</v>
      </c>
      <c r="C278" s="2" t="s">
        <v>642</v>
      </c>
      <c r="D278" s="2" t="s">
        <v>640</v>
      </c>
    </row>
    <row r="279">
      <c r="A279" s="2" t="s">
        <v>643</v>
      </c>
      <c r="C279" s="2" t="s">
        <v>644</v>
      </c>
      <c r="D279" s="2" t="s">
        <v>640</v>
      </c>
    </row>
    <row r="280">
      <c r="A280" s="2" t="s">
        <v>645</v>
      </c>
      <c r="C280" s="2" t="s">
        <v>646</v>
      </c>
      <c r="D280" s="2" t="s">
        <v>640</v>
      </c>
    </row>
    <row r="281">
      <c r="A281" s="2" t="s">
        <v>647</v>
      </c>
      <c r="C281" s="2" t="s">
        <v>648</v>
      </c>
      <c r="D281" s="2" t="s">
        <v>640</v>
      </c>
    </row>
    <row r="282">
      <c r="A282" s="2" t="s">
        <v>649</v>
      </c>
      <c r="C282" s="2" t="s">
        <v>650</v>
      </c>
      <c r="D282" s="2" t="s">
        <v>640</v>
      </c>
    </row>
    <row r="283">
      <c r="A283" s="2" t="s">
        <v>651</v>
      </c>
      <c r="C283" s="2" t="s">
        <v>652</v>
      </c>
      <c r="D283" s="2" t="s">
        <v>640</v>
      </c>
    </row>
    <row r="284">
      <c r="A284" s="2" t="s">
        <v>653</v>
      </c>
      <c r="C284" s="2" t="s">
        <v>654</v>
      </c>
      <c r="D284" s="2" t="s">
        <v>640</v>
      </c>
    </row>
    <row r="285">
      <c r="A285" s="2" t="s">
        <v>655</v>
      </c>
      <c r="C285" s="2" t="s">
        <v>656</v>
      </c>
      <c r="D285" s="2" t="s">
        <v>640</v>
      </c>
    </row>
    <row r="286">
      <c r="A286" s="2" t="s">
        <v>657</v>
      </c>
      <c r="C286" s="2" t="s">
        <v>658</v>
      </c>
      <c r="D286" s="2" t="s">
        <v>640</v>
      </c>
    </row>
    <row r="287">
      <c r="A287" s="2" t="s">
        <v>659</v>
      </c>
      <c r="C287" s="2" t="s">
        <v>660</v>
      </c>
      <c r="D287" s="2" t="s">
        <v>640</v>
      </c>
    </row>
    <row r="288">
      <c r="A288" s="2" t="s">
        <v>661</v>
      </c>
      <c r="C288" s="2" t="s">
        <v>662</v>
      </c>
      <c r="D288" s="2" t="s">
        <v>663</v>
      </c>
    </row>
    <row r="289">
      <c r="A289" s="2" t="s">
        <v>664</v>
      </c>
      <c r="C289" s="2" t="s">
        <v>665</v>
      </c>
      <c r="D289" s="2" t="s">
        <v>666</v>
      </c>
    </row>
    <row r="290">
      <c r="A290" s="2" t="s">
        <v>667</v>
      </c>
      <c r="C290" s="2" t="s">
        <v>668</v>
      </c>
      <c r="D290" s="2" t="s">
        <v>663</v>
      </c>
    </row>
    <row r="291">
      <c r="A291" s="2" t="s">
        <v>669</v>
      </c>
      <c r="C291" s="2" t="s">
        <v>670</v>
      </c>
      <c r="D291" s="2" t="s">
        <v>663</v>
      </c>
    </row>
    <row r="292">
      <c r="A292" s="2" t="s">
        <v>671</v>
      </c>
      <c r="C292" s="2" t="s">
        <v>672</v>
      </c>
      <c r="D292" s="2" t="s">
        <v>673</v>
      </c>
    </row>
    <row r="293">
      <c r="A293" s="2" t="s">
        <v>674</v>
      </c>
      <c r="C293" s="2" t="s">
        <v>675</v>
      </c>
      <c r="D293" s="2" t="s">
        <v>673</v>
      </c>
    </row>
    <row r="294">
      <c r="A294" s="2" t="s">
        <v>676</v>
      </c>
      <c r="C294" s="2" t="s">
        <v>677</v>
      </c>
      <c r="D294" s="2" t="s">
        <v>673</v>
      </c>
    </row>
    <row r="295">
      <c r="A295" s="2" t="s">
        <v>678</v>
      </c>
      <c r="C295" s="2" t="s">
        <v>679</v>
      </c>
      <c r="D295" s="2" t="s">
        <v>673</v>
      </c>
    </row>
    <row r="296">
      <c r="A296" s="2" t="s">
        <v>680</v>
      </c>
      <c r="C296" s="2" t="s">
        <v>681</v>
      </c>
      <c r="D296" s="2" t="s">
        <v>673</v>
      </c>
    </row>
    <row r="297">
      <c r="A297" s="2" t="s">
        <v>682</v>
      </c>
      <c r="C297" s="2" t="s">
        <v>683</v>
      </c>
      <c r="D297" s="2" t="s">
        <v>684</v>
      </c>
    </row>
    <row r="298">
      <c r="A298" s="2" t="s">
        <v>685</v>
      </c>
      <c r="C298" s="2" t="s">
        <v>686</v>
      </c>
      <c r="D298" s="2" t="s">
        <v>687</v>
      </c>
    </row>
    <row r="299">
      <c r="A299" s="2" t="s">
        <v>688</v>
      </c>
      <c r="C299" s="2" t="s">
        <v>689</v>
      </c>
      <c r="D299" s="2" t="s">
        <v>687</v>
      </c>
    </row>
    <row r="300">
      <c r="A300" s="2" t="s">
        <v>690</v>
      </c>
      <c r="C300" s="2" t="s">
        <v>691</v>
      </c>
      <c r="D300" s="2" t="s">
        <v>687</v>
      </c>
    </row>
    <row r="301">
      <c r="A301" s="2" t="s">
        <v>692</v>
      </c>
      <c r="C301" s="2" t="s">
        <v>693</v>
      </c>
      <c r="D301" s="2" t="s">
        <v>687</v>
      </c>
    </row>
    <row r="302">
      <c r="A302" s="2" t="s">
        <v>694</v>
      </c>
      <c r="C302" s="2" t="s">
        <v>695</v>
      </c>
      <c r="D302" s="2" t="s">
        <v>687</v>
      </c>
    </row>
    <row r="303">
      <c r="A303" s="2" t="s">
        <v>696</v>
      </c>
      <c r="C303" s="2" t="s">
        <v>697</v>
      </c>
      <c r="D303" s="2" t="s">
        <v>687</v>
      </c>
    </row>
    <row r="304">
      <c r="A304" s="2" t="s">
        <v>698</v>
      </c>
      <c r="C304" s="2" t="s">
        <v>699</v>
      </c>
      <c r="D304" s="2" t="s">
        <v>687</v>
      </c>
    </row>
    <row r="305">
      <c r="A305" s="2" t="s">
        <v>700</v>
      </c>
      <c r="C305" s="2" t="s">
        <v>701</v>
      </c>
      <c r="D305" s="2" t="s">
        <v>687</v>
      </c>
    </row>
    <row r="306">
      <c r="A306" s="2" t="s">
        <v>702</v>
      </c>
      <c r="C306" s="2" t="s">
        <v>703</v>
      </c>
      <c r="D306" s="2" t="s">
        <v>687</v>
      </c>
    </row>
    <row r="307">
      <c r="A307" s="2" t="s">
        <v>704</v>
      </c>
      <c r="C307" s="2" t="s">
        <v>705</v>
      </c>
      <c r="D307" s="2" t="s">
        <v>687</v>
      </c>
    </row>
    <row r="308">
      <c r="A308" s="2" t="s">
        <v>706</v>
      </c>
      <c r="C308" s="2" t="s">
        <v>707</v>
      </c>
      <c r="D308" s="2" t="s">
        <v>687</v>
      </c>
    </row>
    <row r="309">
      <c r="A309" s="2" t="s">
        <v>708</v>
      </c>
      <c r="C309" s="2" t="s">
        <v>709</v>
      </c>
      <c r="D309" s="2" t="s">
        <v>687</v>
      </c>
    </row>
    <row r="310">
      <c r="A310" s="2" t="s">
        <v>710</v>
      </c>
      <c r="C310" s="2" t="s">
        <v>711</v>
      </c>
      <c r="D310" s="2" t="s">
        <v>687</v>
      </c>
    </row>
    <row r="311">
      <c r="A311" s="2" t="s">
        <v>712</v>
      </c>
      <c r="C311" s="2" t="s">
        <v>713</v>
      </c>
      <c r="D311" s="2" t="s">
        <v>687</v>
      </c>
    </row>
    <row r="312">
      <c r="A312" s="2" t="s">
        <v>714</v>
      </c>
      <c r="C312" s="2" t="s">
        <v>715</v>
      </c>
      <c r="D312" s="2" t="s">
        <v>363</v>
      </c>
    </row>
    <row r="313">
      <c r="A313" s="2" t="s">
        <v>716</v>
      </c>
      <c r="C313" s="2" t="s">
        <v>717</v>
      </c>
      <c r="D313" s="2" t="s">
        <v>363</v>
      </c>
    </row>
    <row r="314">
      <c r="A314" s="2" t="s">
        <v>718</v>
      </c>
      <c r="C314" s="2" t="s">
        <v>719</v>
      </c>
      <c r="D314" s="2" t="s">
        <v>363</v>
      </c>
    </row>
    <row r="315">
      <c r="A315" s="2" t="s">
        <v>720</v>
      </c>
      <c r="C315" s="2" t="s">
        <v>721</v>
      </c>
      <c r="D315" s="2" t="s">
        <v>358</v>
      </c>
    </row>
    <row r="316">
      <c r="A316" s="2" t="s">
        <v>722</v>
      </c>
      <c r="C316" s="2" t="s">
        <v>723</v>
      </c>
      <c r="D316" s="2" t="s">
        <v>358</v>
      </c>
    </row>
    <row r="317">
      <c r="A317" s="2" t="s">
        <v>724</v>
      </c>
      <c r="C317" s="2" t="s">
        <v>725</v>
      </c>
      <c r="D317" s="2" t="s">
        <v>358</v>
      </c>
    </row>
    <row r="318">
      <c r="A318" s="2" t="s">
        <v>726</v>
      </c>
      <c r="C318" s="2" t="s">
        <v>727</v>
      </c>
      <c r="D318" s="2" t="s">
        <v>358</v>
      </c>
    </row>
    <row r="319">
      <c r="A319" s="2" t="s">
        <v>728</v>
      </c>
      <c r="C319" s="2" t="s">
        <v>729</v>
      </c>
      <c r="D319" s="2" t="s">
        <v>730</v>
      </c>
    </row>
    <row r="320">
      <c r="A320" s="2" t="s">
        <v>731</v>
      </c>
      <c r="C320" s="2" t="s">
        <v>732</v>
      </c>
      <c r="D320" s="2" t="s">
        <v>358</v>
      </c>
    </row>
    <row r="321">
      <c r="A321" s="2" t="s">
        <v>733</v>
      </c>
      <c r="C321" s="2" t="s">
        <v>734</v>
      </c>
      <c r="D321" s="2" t="s">
        <v>735</v>
      </c>
    </row>
    <row r="322">
      <c r="A322" s="2" t="s">
        <v>736</v>
      </c>
      <c r="C322" s="2" t="s">
        <v>737</v>
      </c>
      <c r="D322" s="2" t="s">
        <v>738</v>
      </c>
    </row>
    <row r="323">
      <c r="A323" s="2" t="s">
        <v>739</v>
      </c>
      <c r="C323" s="2" t="s">
        <v>740</v>
      </c>
      <c r="D323" s="2" t="s">
        <v>738</v>
      </c>
    </row>
    <row r="324">
      <c r="A324" s="2" t="s">
        <v>741</v>
      </c>
      <c r="C324" s="2" t="s">
        <v>742</v>
      </c>
      <c r="D324" s="2" t="s">
        <v>738</v>
      </c>
    </row>
    <row r="325">
      <c r="A325" s="2" t="s">
        <v>743</v>
      </c>
      <c r="C325" s="2" t="s">
        <v>744</v>
      </c>
      <c r="D325" s="2" t="s">
        <v>738</v>
      </c>
    </row>
    <row r="326">
      <c r="A326" s="2" t="s">
        <v>745</v>
      </c>
      <c r="C326" s="2" t="s">
        <v>746</v>
      </c>
      <c r="D326" s="2" t="s">
        <v>738</v>
      </c>
    </row>
    <row r="327">
      <c r="A327" s="2" t="s">
        <v>747</v>
      </c>
      <c r="C327" s="2" t="s">
        <v>748</v>
      </c>
      <c r="D327" s="2" t="s">
        <v>738</v>
      </c>
    </row>
    <row r="328">
      <c r="A328" s="2" t="s">
        <v>749</v>
      </c>
      <c r="C328" s="2" t="s">
        <v>750</v>
      </c>
      <c r="D328" s="2" t="s">
        <v>738</v>
      </c>
    </row>
    <row r="329">
      <c r="A329" s="2" t="s">
        <v>751</v>
      </c>
      <c r="C329" s="2" t="s">
        <v>752</v>
      </c>
      <c r="D329" s="2" t="s">
        <v>738</v>
      </c>
    </row>
    <row r="330">
      <c r="A330" s="2" t="s">
        <v>753</v>
      </c>
      <c r="C330" s="2" t="s">
        <v>754</v>
      </c>
      <c r="D330" s="2" t="s">
        <v>738</v>
      </c>
    </row>
    <row r="331">
      <c r="A331" s="2" t="s">
        <v>755</v>
      </c>
      <c r="C331" s="2" t="s">
        <v>756</v>
      </c>
      <c r="D331" s="2" t="s">
        <v>738</v>
      </c>
    </row>
    <row r="332">
      <c r="A332" s="2" t="s">
        <v>757</v>
      </c>
      <c r="C332" s="2" t="s">
        <v>758</v>
      </c>
      <c r="D332" s="2" t="s">
        <v>738</v>
      </c>
    </row>
    <row r="333">
      <c r="A333" s="2" t="s">
        <v>759</v>
      </c>
      <c r="C333" s="2" t="s">
        <v>760</v>
      </c>
      <c r="D333" s="2" t="s">
        <v>738</v>
      </c>
    </row>
    <row r="334">
      <c r="A334" s="2" t="s">
        <v>761</v>
      </c>
      <c r="C334" s="2" t="s">
        <v>762</v>
      </c>
      <c r="D334" s="2" t="s">
        <v>738</v>
      </c>
    </row>
    <row r="335">
      <c r="A335" s="2" t="s">
        <v>763</v>
      </c>
      <c r="C335" s="2" t="s">
        <v>764</v>
      </c>
      <c r="D335" s="2" t="s">
        <v>738</v>
      </c>
    </row>
    <row r="336">
      <c r="A336" s="2" t="s">
        <v>765</v>
      </c>
      <c r="C336" s="2" t="s">
        <v>766</v>
      </c>
      <c r="D336" s="2" t="s">
        <v>738</v>
      </c>
    </row>
    <row r="337">
      <c r="A337" s="2" t="s">
        <v>767</v>
      </c>
      <c r="C337" s="2" t="s">
        <v>768</v>
      </c>
      <c r="D337" s="2" t="s">
        <v>738</v>
      </c>
    </row>
    <row r="338">
      <c r="A338" s="2" t="s">
        <v>769</v>
      </c>
      <c r="C338" s="2" t="s">
        <v>770</v>
      </c>
      <c r="D338" s="2" t="s">
        <v>738</v>
      </c>
    </row>
    <row r="339">
      <c r="A339" s="2" t="s">
        <v>771</v>
      </c>
      <c r="C339" s="2" t="s">
        <v>772</v>
      </c>
      <c r="D339" s="2" t="s">
        <v>738</v>
      </c>
    </row>
    <row r="340">
      <c r="A340" s="2" t="s">
        <v>773</v>
      </c>
      <c r="C340" s="2" t="s">
        <v>774</v>
      </c>
      <c r="D340" s="2" t="s">
        <v>738</v>
      </c>
    </row>
    <row r="341">
      <c r="A341" s="2" t="s">
        <v>775</v>
      </c>
      <c r="C341" s="2" t="s">
        <v>776</v>
      </c>
      <c r="D341" s="2" t="s">
        <v>738</v>
      </c>
    </row>
    <row r="342">
      <c r="A342" s="2" t="s">
        <v>777</v>
      </c>
      <c r="C342" s="2" t="s">
        <v>778</v>
      </c>
      <c r="D342" s="2" t="s">
        <v>738</v>
      </c>
    </row>
    <row r="343">
      <c r="A343" s="2" t="s">
        <v>779</v>
      </c>
      <c r="C343" s="2" t="s">
        <v>780</v>
      </c>
      <c r="D343" s="2" t="s">
        <v>738</v>
      </c>
    </row>
    <row r="344">
      <c r="A344" s="2" t="s">
        <v>781</v>
      </c>
      <c r="C344" s="2" t="s">
        <v>782</v>
      </c>
      <c r="D344" s="2" t="s">
        <v>738</v>
      </c>
    </row>
    <row r="345">
      <c r="A345" s="2" t="s">
        <v>783</v>
      </c>
      <c r="C345" s="2" t="s">
        <v>784</v>
      </c>
      <c r="D345" s="2" t="s">
        <v>738</v>
      </c>
    </row>
    <row r="346">
      <c r="A346" s="2" t="s">
        <v>785</v>
      </c>
      <c r="C346" s="2" t="s">
        <v>786</v>
      </c>
      <c r="D346" s="2" t="s">
        <v>787</v>
      </c>
    </row>
    <row r="347">
      <c r="A347" s="2" t="s">
        <v>788</v>
      </c>
      <c r="C347" s="2" t="s">
        <v>789</v>
      </c>
      <c r="D347" s="2" t="s">
        <v>787</v>
      </c>
    </row>
    <row r="348">
      <c r="A348" s="2" t="s">
        <v>790</v>
      </c>
      <c r="C348" s="2" t="s">
        <v>791</v>
      </c>
      <c r="D348" s="2" t="s">
        <v>787</v>
      </c>
    </row>
    <row r="349">
      <c r="A349" s="2" t="s">
        <v>792</v>
      </c>
      <c r="C349" s="2" t="s">
        <v>793</v>
      </c>
      <c r="D349" s="2" t="s">
        <v>787</v>
      </c>
    </row>
    <row r="350">
      <c r="A350" s="2" t="s">
        <v>794</v>
      </c>
      <c r="C350" s="2" t="s">
        <v>795</v>
      </c>
      <c r="D350" s="2" t="s">
        <v>796</v>
      </c>
    </row>
    <row r="351">
      <c r="A351" s="2" t="s">
        <v>797</v>
      </c>
      <c r="C351" s="2" t="s">
        <v>798</v>
      </c>
      <c r="D351" s="2" t="s">
        <v>799</v>
      </c>
    </row>
    <row r="352">
      <c r="A352" s="2" t="s">
        <v>800</v>
      </c>
      <c r="C352" s="2" t="s">
        <v>801</v>
      </c>
      <c r="D352" s="2" t="s">
        <v>799</v>
      </c>
    </row>
    <row r="353">
      <c r="A353" s="2" t="s">
        <v>802</v>
      </c>
      <c r="C353" s="2" t="s">
        <v>803</v>
      </c>
      <c r="D353" s="2" t="s">
        <v>804</v>
      </c>
    </row>
    <row r="354">
      <c r="A354" s="2" t="s">
        <v>805</v>
      </c>
      <c r="C354" s="2" t="s">
        <v>806</v>
      </c>
      <c r="D354" s="2" t="s">
        <v>807</v>
      </c>
    </row>
    <row r="355">
      <c r="A355" s="2" t="s">
        <v>808</v>
      </c>
      <c r="C355" s="2" t="s">
        <v>809</v>
      </c>
      <c r="D355" s="2" t="s">
        <v>810</v>
      </c>
      <c r="E355" s="2" t="s">
        <v>811</v>
      </c>
    </row>
    <row r="356">
      <c r="A356" s="2" t="s">
        <v>812</v>
      </c>
      <c r="C356" s="2" t="s">
        <v>813</v>
      </c>
      <c r="D356" s="2" t="s">
        <v>814</v>
      </c>
      <c r="E356" s="2" t="s">
        <v>815</v>
      </c>
    </row>
    <row r="357">
      <c r="A357" s="2" t="s">
        <v>816</v>
      </c>
      <c r="C357" s="2" t="s">
        <v>817</v>
      </c>
      <c r="D357" s="2" t="s">
        <v>818</v>
      </c>
      <c r="E357" s="2" t="s">
        <v>819</v>
      </c>
    </row>
    <row r="358">
      <c r="A358" s="2" t="s">
        <v>820</v>
      </c>
      <c r="C358" s="2" t="s">
        <v>821</v>
      </c>
      <c r="D358" s="2" t="s">
        <v>822</v>
      </c>
      <c r="E358" s="2" t="s">
        <v>823</v>
      </c>
    </row>
    <row r="359">
      <c r="A359" s="2" t="s">
        <v>824</v>
      </c>
      <c r="C359" s="2" t="s">
        <v>825</v>
      </c>
      <c r="D359" s="2" t="s">
        <v>826</v>
      </c>
      <c r="E359" s="2" t="s">
        <v>827</v>
      </c>
    </row>
    <row r="360">
      <c r="A360" s="2" t="s">
        <v>828</v>
      </c>
      <c r="C360" s="2" t="s">
        <v>829</v>
      </c>
      <c r="D360" s="2" t="s">
        <v>830</v>
      </c>
      <c r="E360" s="2" t="s">
        <v>831</v>
      </c>
    </row>
    <row r="361">
      <c r="A361" s="2" t="s">
        <v>832</v>
      </c>
      <c r="C361" s="2" t="s">
        <v>833</v>
      </c>
      <c r="D361" s="2" t="s">
        <v>834</v>
      </c>
    </row>
    <row r="362">
      <c r="A362" s="2" t="s">
        <v>835</v>
      </c>
      <c r="C362" s="2" t="s">
        <v>836</v>
      </c>
      <c r="D362" s="2" t="s">
        <v>837</v>
      </c>
    </row>
    <row r="363">
      <c r="A363" s="2" t="s">
        <v>838</v>
      </c>
      <c r="C363" s="2" t="s">
        <v>839</v>
      </c>
      <c r="D363" s="2" t="s">
        <v>840</v>
      </c>
    </row>
    <row r="364">
      <c r="A364" s="2" t="s">
        <v>841</v>
      </c>
      <c r="C364" s="2" t="s">
        <v>842</v>
      </c>
      <c r="D364" s="2" t="s">
        <v>840</v>
      </c>
    </row>
    <row r="365">
      <c r="A365" s="2" t="s">
        <v>843</v>
      </c>
      <c r="C365" s="2" t="s">
        <v>844</v>
      </c>
      <c r="D365" s="2" t="s">
        <v>840</v>
      </c>
    </row>
    <row r="366">
      <c r="A366" s="2" t="s">
        <v>845</v>
      </c>
      <c r="C366" s="2" t="s">
        <v>846</v>
      </c>
      <c r="D366" s="2" t="s">
        <v>840</v>
      </c>
    </row>
    <row r="367">
      <c r="A367" s="2" t="s">
        <v>847</v>
      </c>
      <c r="C367" s="2" t="s">
        <v>848</v>
      </c>
      <c r="D367" s="2" t="s">
        <v>840</v>
      </c>
    </row>
    <row r="368">
      <c r="A368" s="2" t="s">
        <v>849</v>
      </c>
      <c r="C368" s="2" t="s">
        <v>850</v>
      </c>
      <c r="D368" s="2" t="s">
        <v>840</v>
      </c>
    </row>
    <row r="369">
      <c r="A369" s="2" t="s">
        <v>851</v>
      </c>
      <c r="C369" s="2" t="s">
        <v>852</v>
      </c>
      <c r="D369" s="2" t="s">
        <v>853</v>
      </c>
      <c r="E369" s="2" t="s">
        <v>854</v>
      </c>
    </row>
    <row r="370">
      <c r="A370" s="2" t="s">
        <v>855</v>
      </c>
      <c r="C370" s="2" t="s">
        <v>856</v>
      </c>
      <c r="D370" s="2" t="s">
        <v>840</v>
      </c>
    </row>
    <row r="371">
      <c r="A371" s="2" t="s">
        <v>857</v>
      </c>
      <c r="C371" s="2" t="s">
        <v>858</v>
      </c>
      <c r="D371" s="2" t="s">
        <v>840</v>
      </c>
    </row>
    <row r="372">
      <c r="A372" s="2" t="s">
        <v>859</v>
      </c>
      <c r="C372" s="2" t="s">
        <v>860</v>
      </c>
      <c r="D372" s="2" t="s">
        <v>840</v>
      </c>
    </row>
    <row r="373">
      <c r="A373" s="2" t="s">
        <v>861</v>
      </c>
      <c r="C373" s="2" t="s">
        <v>862</v>
      </c>
      <c r="D373" s="2" t="s">
        <v>853</v>
      </c>
      <c r="E373" s="2" t="s">
        <v>863</v>
      </c>
    </row>
    <row r="374">
      <c r="A374" s="2" t="s">
        <v>864</v>
      </c>
      <c r="C374" s="2" t="s">
        <v>865</v>
      </c>
      <c r="D374" s="2" t="s">
        <v>853</v>
      </c>
      <c r="E374" s="2" t="s">
        <v>866</v>
      </c>
    </row>
    <row r="375">
      <c r="A375" s="2" t="s">
        <v>867</v>
      </c>
      <c r="C375" s="2" t="s">
        <v>868</v>
      </c>
      <c r="D375" s="2" t="s">
        <v>853</v>
      </c>
      <c r="E375" s="2" t="s">
        <v>869</v>
      </c>
    </row>
    <row r="376">
      <c r="A376" s="2" t="s">
        <v>870</v>
      </c>
      <c r="C376" s="2" t="s">
        <v>871</v>
      </c>
      <c r="D376" s="2" t="s">
        <v>853</v>
      </c>
      <c r="E376" s="2" t="s">
        <v>872</v>
      </c>
    </row>
    <row r="377">
      <c r="A377" s="2" t="s">
        <v>873</v>
      </c>
      <c r="C377" s="2" t="s">
        <v>874</v>
      </c>
      <c r="D377" s="2" t="s">
        <v>853</v>
      </c>
      <c r="E377" s="2" t="s">
        <v>875</v>
      </c>
    </row>
    <row r="378">
      <c r="A378" s="2" t="s">
        <v>876</v>
      </c>
      <c r="C378" s="2" t="s">
        <v>877</v>
      </c>
      <c r="D378" s="2" t="s">
        <v>853</v>
      </c>
      <c r="E378" s="2" t="s">
        <v>878</v>
      </c>
    </row>
    <row r="379">
      <c r="A379" s="2" t="s">
        <v>879</v>
      </c>
      <c r="C379" s="2" t="s">
        <v>880</v>
      </c>
      <c r="D379" s="2" t="s">
        <v>853</v>
      </c>
      <c r="E379" s="2" t="s">
        <v>881</v>
      </c>
    </row>
    <row r="380">
      <c r="A380" s="2" t="s">
        <v>882</v>
      </c>
      <c r="C380" s="2" t="s">
        <v>883</v>
      </c>
      <c r="D380" s="2" t="s">
        <v>853</v>
      </c>
      <c r="E380" s="2" t="s">
        <v>863</v>
      </c>
    </row>
    <row r="381">
      <c r="A381" s="2" t="s">
        <v>884</v>
      </c>
      <c r="C381" s="2" t="s">
        <v>885</v>
      </c>
      <c r="D381" s="2" t="s">
        <v>853</v>
      </c>
      <c r="E381" s="2" t="s">
        <v>886</v>
      </c>
    </row>
    <row r="382">
      <c r="A382" s="2" t="s">
        <v>887</v>
      </c>
      <c r="C382" s="2" t="s">
        <v>888</v>
      </c>
      <c r="D382" s="2" t="s">
        <v>853</v>
      </c>
      <c r="E382" s="2" t="s">
        <v>889</v>
      </c>
    </row>
    <row r="383">
      <c r="A383" s="2" t="s">
        <v>890</v>
      </c>
      <c r="C383" s="2" t="s">
        <v>891</v>
      </c>
      <c r="D383" s="2" t="s">
        <v>853</v>
      </c>
      <c r="E383" s="2" t="s">
        <v>886</v>
      </c>
    </row>
    <row r="384">
      <c r="A384" s="2" t="s">
        <v>892</v>
      </c>
      <c r="C384" s="2" t="s">
        <v>893</v>
      </c>
      <c r="D384" s="2" t="s">
        <v>853</v>
      </c>
      <c r="E384" s="2" t="s">
        <v>894</v>
      </c>
    </row>
    <row r="385">
      <c r="A385" s="2" t="s">
        <v>895</v>
      </c>
      <c r="C385" s="2" t="s">
        <v>896</v>
      </c>
      <c r="D385" s="2" t="s">
        <v>853</v>
      </c>
      <c r="E385" s="2" t="s">
        <v>897</v>
      </c>
    </row>
    <row r="386">
      <c r="A386" s="2" t="s">
        <v>898</v>
      </c>
      <c r="C386" s="2" t="s">
        <v>899</v>
      </c>
      <c r="D386" s="2" t="s">
        <v>853</v>
      </c>
      <c r="E386" s="2" t="s">
        <v>900</v>
      </c>
    </row>
    <row r="387">
      <c r="A387" s="2" t="s">
        <v>901</v>
      </c>
      <c r="C387" s="2" t="s">
        <v>902</v>
      </c>
      <c r="D387" s="2" t="s">
        <v>853</v>
      </c>
      <c r="E387" s="2" t="s">
        <v>886</v>
      </c>
    </row>
    <row r="388">
      <c r="A388" s="2" t="s">
        <v>903</v>
      </c>
      <c r="C388" s="2" t="s">
        <v>904</v>
      </c>
      <c r="D388" s="2" t="s">
        <v>853</v>
      </c>
      <c r="E388" s="2" t="s">
        <v>905</v>
      </c>
    </row>
    <row r="389">
      <c r="A389" s="2" t="s">
        <v>906</v>
      </c>
      <c r="C389" s="2" t="s">
        <v>907</v>
      </c>
      <c r="D389" s="2" t="s">
        <v>853</v>
      </c>
      <c r="E389" s="2" t="s">
        <v>908</v>
      </c>
    </row>
    <row r="390">
      <c r="A390" s="2" t="s">
        <v>909</v>
      </c>
      <c r="C390" s="2" t="s">
        <v>910</v>
      </c>
      <c r="D390" s="2" t="s">
        <v>853</v>
      </c>
      <c r="E390" s="2" t="s">
        <v>911</v>
      </c>
    </row>
    <row r="391">
      <c r="A391" s="2" t="s">
        <v>912</v>
      </c>
      <c r="C391" s="2" t="s">
        <v>913</v>
      </c>
      <c r="D391" s="2" t="s">
        <v>853</v>
      </c>
      <c r="E391" s="2" t="s">
        <v>914</v>
      </c>
    </row>
    <row r="392">
      <c r="A392" s="2" t="s">
        <v>915</v>
      </c>
      <c r="C392" s="2" t="s">
        <v>916</v>
      </c>
      <c r="D392" s="2" t="s">
        <v>853</v>
      </c>
      <c r="E392" s="2" t="s">
        <v>917</v>
      </c>
    </row>
    <row r="393">
      <c r="A393" s="2" t="s">
        <v>918</v>
      </c>
      <c r="C393" s="2" t="s">
        <v>919</v>
      </c>
      <c r="D393" s="2" t="s">
        <v>853</v>
      </c>
      <c r="E393" s="2" t="s">
        <v>908</v>
      </c>
    </row>
    <row r="394">
      <c r="A394" s="2" t="s">
        <v>920</v>
      </c>
      <c r="C394" s="2" t="s">
        <v>921</v>
      </c>
      <c r="D394" s="2" t="s">
        <v>853</v>
      </c>
      <c r="E394" s="2" t="s">
        <v>922</v>
      </c>
    </row>
    <row r="395">
      <c r="A395" s="2" t="s">
        <v>923</v>
      </c>
      <c r="C395" s="2" t="s">
        <v>924</v>
      </c>
      <c r="D395" s="2" t="s">
        <v>853</v>
      </c>
      <c r="E395" s="2" t="s">
        <v>925</v>
      </c>
    </row>
    <row r="396">
      <c r="A396" s="2" t="s">
        <v>926</v>
      </c>
      <c r="C396" s="2" t="s">
        <v>927</v>
      </c>
      <c r="D396" s="2" t="s">
        <v>853</v>
      </c>
      <c r="E396" s="2" t="s">
        <v>928</v>
      </c>
    </row>
    <row r="397">
      <c r="A397" s="2" t="s">
        <v>929</v>
      </c>
      <c r="C397" s="2" t="s">
        <v>930</v>
      </c>
      <c r="D397" s="2" t="s">
        <v>931</v>
      </c>
    </row>
    <row r="398">
      <c r="A398" s="2" t="s">
        <v>932</v>
      </c>
      <c r="C398" s="2" t="s">
        <v>933</v>
      </c>
      <c r="D398" s="2" t="s">
        <v>934</v>
      </c>
    </row>
    <row r="399">
      <c r="A399" s="2" t="s">
        <v>935</v>
      </c>
      <c r="C399" s="2" t="s">
        <v>936</v>
      </c>
      <c r="D399" s="2" t="s">
        <v>934</v>
      </c>
    </row>
    <row r="400">
      <c r="A400" s="2" t="s">
        <v>937</v>
      </c>
      <c r="C400" s="2" t="s">
        <v>938</v>
      </c>
      <c r="D400" s="2" t="s">
        <v>934</v>
      </c>
    </row>
    <row r="401">
      <c r="A401" s="2" t="s">
        <v>939</v>
      </c>
      <c r="C401" s="2" t="s">
        <v>940</v>
      </c>
      <c r="D401" s="2" t="s">
        <v>941</v>
      </c>
      <c r="E401" s="2" t="s">
        <v>942</v>
      </c>
    </row>
    <row r="402">
      <c r="A402" s="2" t="s">
        <v>943</v>
      </c>
      <c r="C402" s="2" t="s">
        <v>944</v>
      </c>
      <c r="D402" s="2" t="s">
        <v>934</v>
      </c>
    </row>
    <row r="403">
      <c r="A403" s="2" t="s">
        <v>945</v>
      </c>
      <c r="C403" s="2" t="s">
        <v>946</v>
      </c>
      <c r="D403" s="2" t="s">
        <v>934</v>
      </c>
    </row>
    <row r="404">
      <c r="A404" s="2" t="s">
        <v>947</v>
      </c>
      <c r="C404" s="2" t="s">
        <v>948</v>
      </c>
      <c r="D404" s="2" t="s">
        <v>941</v>
      </c>
      <c r="E404" s="2" t="s">
        <v>949</v>
      </c>
    </row>
    <row r="405">
      <c r="A405" s="2" t="s">
        <v>950</v>
      </c>
      <c r="C405" s="2" t="s">
        <v>951</v>
      </c>
      <c r="D405" s="2" t="s">
        <v>934</v>
      </c>
    </row>
    <row r="406">
      <c r="A406" s="2" t="s">
        <v>952</v>
      </c>
      <c r="C406" s="2" t="s">
        <v>953</v>
      </c>
      <c r="D406" s="2" t="s">
        <v>934</v>
      </c>
    </row>
    <row r="407">
      <c r="A407" s="2" t="s">
        <v>954</v>
      </c>
      <c r="C407" s="2" t="s">
        <v>955</v>
      </c>
      <c r="D407" s="2" t="s">
        <v>941</v>
      </c>
      <c r="E407" s="2" t="s">
        <v>956</v>
      </c>
    </row>
    <row r="408">
      <c r="A408" s="2" t="s">
        <v>957</v>
      </c>
      <c r="C408" s="2" t="s">
        <v>958</v>
      </c>
      <c r="D408" s="2" t="s">
        <v>934</v>
      </c>
    </row>
    <row r="409">
      <c r="A409" s="2" t="s">
        <v>959</v>
      </c>
      <c r="C409" s="2" t="s">
        <v>960</v>
      </c>
      <c r="D409" s="2"/>
    </row>
    <row r="410">
      <c r="A410" s="2" t="s">
        <v>961</v>
      </c>
      <c r="C410" s="2" t="s">
        <v>962</v>
      </c>
      <c r="D410" s="2" t="s">
        <v>963</v>
      </c>
    </row>
    <row r="411">
      <c r="A411" s="2" t="s">
        <v>964</v>
      </c>
      <c r="C411" s="2" t="s">
        <v>965</v>
      </c>
      <c r="D411" s="2" t="s">
        <v>941</v>
      </c>
      <c r="E411" s="2" t="s">
        <v>966</v>
      </c>
    </row>
    <row r="412">
      <c r="A412" s="2" t="s">
        <v>967</v>
      </c>
      <c r="C412" s="2" t="s">
        <v>968</v>
      </c>
      <c r="D412" s="2" t="s">
        <v>934</v>
      </c>
    </row>
    <row r="413">
      <c r="A413" s="2" t="s">
        <v>969</v>
      </c>
      <c r="C413" s="2" t="s">
        <v>970</v>
      </c>
      <c r="D413" s="2" t="s">
        <v>934</v>
      </c>
    </row>
    <row r="414">
      <c r="A414" s="2" t="s">
        <v>971</v>
      </c>
      <c r="C414" s="2" t="s">
        <v>972</v>
      </c>
      <c r="D414" s="2" t="s">
        <v>963</v>
      </c>
    </row>
    <row r="415">
      <c r="A415" s="2" t="s">
        <v>973</v>
      </c>
      <c r="C415" s="2" t="s">
        <v>974</v>
      </c>
      <c r="D415" s="2" t="s">
        <v>963</v>
      </c>
    </row>
    <row r="416">
      <c r="A416" s="2" t="s">
        <v>975</v>
      </c>
      <c r="C416" s="2" t="s">
        <v>976</v>
      </c>
      <c r="D416" s="2" t="s">
        <v>963</v>
      </c>
    </row>
    <row r="417">
      <c r="A417" s="2" t="s">
        <v>977</v>
      </c>
      <c r="C417" s="2" t="s">
        <v>978</v>
      </c>
      <c r="D417" s="2" t="s">
        <v>979</v>
      </c>
    </row>
    <row r="418">
      <c r="A418" s="2" t="s">
        <v>980</v>
      </c>
      <c r="C418" s="2" t="s">
        <v>981</v>
      </c>
      <c r="D418" s="2" t="s">
        <v>979</v>
      </c>
    </row>
    <row r="419">
      <c r="A419" s="2" t="s">
        <v>982</v>
      </c>
      <c r="C419" s="2" t="s">
        <v>983</v>
      </c>
      <c r="D419" s="2" t="s">
        <v>984</v>
      </c>
    </row>
    <row r="420">
      <c r="A420" s="2" t="s">
        <v>985</v>
      </c>
      <c r="C420" s="2" t="s">
        <v>986</v>
      </c>
      <c r="D420" s="2" t="s">
        <v>987</v>
      </c>
    </row>
    <row r="421">
      <c r="A421" s="2" t="s">
        <v>988</v>
      </c>
      <c r="C421" s="2" t="s">
        <v>989</v>
      </c>
      <c r="D421" s="2" t="s">
        <v>990</v>
      </c>
    </row>
    <row r="422">
      <c r="A422" s="2" t="s">
        <v>991</v>
      </c>
      <c r="C422" s="2" t="s">
        <v>992</v>
      </c>
      <c r="D422" s="2" t="s">
        <v>993</v>
      </c>
    </row>
    <row r="423">
      <c r="A423" s="2" t="s">
        <v>994</v>
      </c>
      <c r="C423" s="2" t="s">
        <v>995</v>
      </c>
      <c r="D423" s="2" t="s">
        <v>993</v>
      </c>
    </row>
    <row r="424">
      <c r="A424" s="2" t="s">
        <v>996</v>
      </c>
      <c r="C424" s="2" t="s">
        <v>997</v>
      </c>
      <c r="D424" s="2" t="s">
        <v>993</v>
      </c>
    </row>
    <row r="425">
      <c r="A425" s="2" t="s">
        <v>998</v>
      </c>
      <c r="C425" s="2" t="s">
        <v>999</v>
      </c>
      <c r="D425" s="2" t="s">
        <v>993</v>
      </c>
    </row>
    <row r="426">
      <c r="A426" s="2" t="s">
        <v>1000</v>
      </c>
      <c r="C426" s="2" t="s">
        <v>1001</v>
      </c>
      <c r="D426" s="2" t="s">
        <v>993</v>
      </c>
    </row>
    <row r="427">
      <c r="A427" s="2" t="s">
        <v>1002</v>
      </c>
      <c r="C427" s="2" t="s">
        <v>1003</v>
      </c>
      <c r="D427" s="2" t="s">
        <v>993</v>
      </c>
    </row>
    <row r="428">
      <c r="A428" s="2" t="s">
        <v>1004</v>
      </c>
      <c r="C428" s="2" t="s">
        <v>1005</v>
      </c>
      <c r="D428" s="2" t="s">
        <v>993</v>
      </c>
    </row>
    <row r="429">
      <c r="A429" s="2" t="s">
        <v>1006</v>
      </c>
      <c r="C429" s="2" t="s">
        <v>1007</v>
      </c>
      <c r="D429" s="2" t="s">
        <v>993</v>
      </c>
    </row>
    <row r="430">
      <c r="A430" s="2" t="s">
        <v>1008</v>
      </c>
      <c r="C430" s="2" t="s">
        <v>1009</v>
      </c>
      <c r="D430" s="2" t="s">
        <v>993</v>
      </c>
    </row>
    <row r="431">
      <c r="A431" s="2" t="s">
        <v>1010</v>
      </c>
      <c r="C431" s="2" t="s">
        <v>1011</v>
      </c>
      <c r="D431" s="2" t="s">
        <v>993</v>
      </c>
    </row>
    <row r="432">
      <c r="A432" s="2" t="s">
        <v>1012</v>
      </c>
      <c r="C432" s="2" t="s">
        <v>1013</v>
      </c>
      <c r="D432" s="2" t="s">
        <v>1014</v>
      </c>
    </row>
    <row r="433">
      <c r="A433" s="2" t="s">
        <v>1015</v>
      </c>
      <c r="C433" s="2" t="s">
        <v>1016</v>
      </c>
      <c r="D433" s="2" t="s">
        <v>1017</v>
      </c>
      <c r="E433" s="2" t="s">
        <v>1018</v>
      </c>
    </row>
    <row r="434">
      <c r="A434" s="2" t="s">
        <v>1019</v>
      </c>
      <c r="C434" s="2" t="s">
        <v>1020</v>
      </c>
      <c r="D434" s="2" t="s">
        <v>1021</v>
      </c>
      <c r="E434" s="2" t="s">
        <v>1022</v>
      </c>
    </row>
    <row r="435">
      <c r="A435" s="2" t="s">
        <v>1023</v>
      </c>
      <c r="C435" s="2" t="s">
        <v>1024</v>
      </c>
      <c r="D435" s="2" t="s">
        <v>1021</v>
      </c>
      <c r="E435" s="2" t="s">
        <v>1025</v>
      </c>
    </row>
    <row r="436">
      <c r="A436" s="2" t="s">
        <v>1026</v>
      </c>
      <c r="C436" s="2" t="s">
        <v>1027</v>
      </c>
      <c r="D436" s="2" t="s">
        <v>1021</v>
      </c>
      <c r="E436" s="2" t="s">
        <v>1028</v>
      </c>
    </row>
    <row r="437">
      <c r="A437" s="2" t="s">
        <v>1029</v>
      </c>
      <c r="C437" s="2" t="s">
        <v>1030</v>
      </c>
      <c r="D437" s="2" t="s">
        <v>1021</v>
      </c>
      <c r="E437" s="2" t="s">
        <v>1031</v>
      </c>
    </row>
    <row r="438">
      <c r="A438" s="2" t="s">
        <v>1032</v>
      </c>
      <c r="C438" s="2" t="s">
        <v>1033</v>
      </c>
      <c r="D438" s="2" t="s">
        <v>1034</v>
      </c>
      <c r="E438" s="2" t="s">
        <v>1035</v>
      </c>
    </row>
    <row r="439">
      <c r="A439" s="2" t="s">
        <v>1036</v>
      </c>
      <c r="C439" s="2" t="s">
        <v>1037</v>
      </c>
      <c r="D439" s="2" t="s">
        <v>1038</v>
      </c>
    </row>
    <row r="440">
      <c r="A440" s="2" t="s">
        <v>1039</v>
      </c>
      <c r="C440" s="2" t="s">
        <v>1040</v>
      </c>
      <c r="D440" s="2" t="s">
        <v>1041</v>
      </c>
    </row>
    <row r="441">
      <c r="A441" s="2" t="s">
        <v>1042</v>
      </c>
      <c r="C441" s="2" t="s">
        <v>1043</v>
      </c>
      <c r="D441" s="2" t="s">
        <v>1041</v>
      </c>
    </row>
    <row r="442">
      <c r="A442" s="2" t="s">
        <v>1044</v>
      </c>
      <c r="C442" s="2" t="s">
        <v>1045</v>
      </c>
      <c r="D442" s="2" t="s">
        <v>1046</v>
      </c>
      <c r="E442" s="2" t="s">
        <v>1047</v>
      </c>
    </row>
    <row r="443">
      <c r="A443" s="2" t="s">
        <v>1048</v>
      </c>
      <c r="C443" s="2" t="s">
        <v>1049</v>
      </c>
      <c r="D443" s="2" t="s">
        <v>1050</v>
      </c>
    </row>
    <row r="444">
      <c r="A444" s="2" t="s">
        <v>1051</v>
      </c>
      <c r="C444" s="2" t="s">
        <v>1052</v>
      </c>
      <c r="D444" s="2" t="s">
        <v>1053</v>
      </c>
    </row>
    <row r="445">
      <c r="A445" s="2" t="s">
        <v>1054</v>
      </c>
      <c r="C445" s="2" t="s">
        <v>1055</v>
      </c>
      <c r="D445" s="2" t="s">
        <v>1056</v>
      </c>
    </row>
    <row r="446">
      <c r="A446" s="2" t="s">
        <v>1057</v>
      </c>
      <c r="C446" s="2" t="s">
        <v>1058</v>
      </c>
      <c r="D446" s="2" t="s">
        <v>1059</v>
      </c>
    </row>
    <row r="447">
      <c r="A447" s="2" t="s">
        <v>1060</v>
      </c>
      <c r="C447" s="2" t="s">
        <v>1061</v>
      </c>
      <c r="D447" s="2" t="s">
        <v>1062</v>
      </c>
    </row>
    <row r="448">
      <c r="A448" s="2" t="s">
        <v>1063</v>
      </c>
      <c r="C448" s="2" t="s">
        <v>1064</v>
      </c>
      <c r="D448" s="2" t="s">
        <v>1059</v>
      </c>
      <c r="E448" s="2" t="s">
        <v>1065</v>
      </c>
    </row>
    <row r="449">
      <c r="A449" s="2" t="s">
        <v>1066</v>
      </c>
      <c r="C449" s="2" t="s">
        <v>1067</v>
      </c>
      <c r="D449" s="2" t="s">
        <v>1059</v>
      </c>
    </row>
    <row r="450">
      <c r="A450" s="2" t="s">
        <v>1068</v>
      </c>
      <c r="C450" s="2" t="s">
        <v>1069</v>
      </c>
      <c r="D450" s="2" t="s">
        <v>1062</v>
      </c>
    </row>
    <row r="451">
      <c r="A451" s="2" t="s">
        <v>1070</v>
      </c>
      <c r="C451" s="2" t="s">
        <v>1071</v>
      </c>
      <c r="D451" s="2" t="s">
        <v>1072</v>
      </c>
    </row>
    <row r="452">
      <c r="A452" s="2" t="s">
        <v>1073</v>
      </c>
      <c r="C452" s="2" t="s">
        <v>1074</v>
      </c>
      <c r="D452" s="2" t="s">
        <v>199</v>
      </c>
    </row>
    <row r="453">
      <c r="A453" s="2" t="s">
        <v>1075</v>
      </c>
      <c r="C453" s="2" t="s">
        <v>1076</v>
      </c>
      <c r="D453" s="2" t="s">
        <v>199</v>
      </c>
    </row>
    <row r="454">
      <c r="A454" s="2" t="s">
        <v>1077</v>
      </c>
      <c r="C454" s="2" t="s">
        <v>1078</v>
      </c>
      <c r="D454" s="2" t="s">
        <v>1079</v>
      </c>
    </row>
    <row r="455">
      <c r="A455" s="2" t="s">
        <v>1080</v>
      </c>
      <c r="C455" s="2" t="s">
        <v>1081</v>
      </c>
      <c r="D455" s="2" t="s">
        <v>1082</v>
      </c>
    </row>
    <row r="456">
      <c r="A456" s="2" t="s">
        <v>1083</v>
      </c>
      <c r="C456" s="2" t="s">
        <v>1084</v>
      </c>
      <c r="D456" s="2" t="s">
        <v>1085</v>
      </c>
    </row>
    <row r="457">
      <c r="A457" s="2" t="s">
        <v>1086</v>
      </c>
      <c r="C457" s="2" t="s">
        <v>1087</v>
      </c>
      <c r="D457" s="2" t="s">
        <v>1088</v>
      </c>
    </row>
    <row r="458">
      <c r="A458" s="2" t="s">
        <v>1089</v>
      </c>
      <c r="C458" s="2" t="s">
        <v>1090</v>
      </c>
      <c r="D458" s="2" t="s">
        <v>1091</v>
      </c>
    </row>
    <row r="459">
      <c r="A459" s="2" t="s">
        <v>1092</v>
      </c>
      <c r="C459" s="2" t="s">
        <v>1093</v>
      </c>
      <c r="D459" s="2" t="s">
        <v>1091</v>
      </c>
    </row>
    <row r="460">
      <c r="A460" s="2" t="s">
        <v>1094</v>
      </c>
      <c r="C460" s="2" t="s">
        <v>1095</v>
      </c>
      <c r="D460" s="2" t="s">
        <v>1096</v>
      </c>
    </row>
    <row r="461">
      <c r="A461" s="2" t="s">
        <v>1097</v>
      </c>
      <c r="C461" s="2" t="s">
        <v>1098</v>
      </c>
      <c r="D461" s="2" t="s">
        <v>1099</v>
      </c>
    </row>
    <row r="462">
      <c r="A462" s="2" t="s">
        <v>1100</v>
      </c>
      <c r="C462" s="2" t="s">
        <v>1101</v>
      </c>
      <c r="D462" s="2" t="s">
        <v>1102</v>
      </c>
    </row>
    <row r="463">
      <c r="A463" s="2" t="s">
        <v>1103</v>
      </c>
      <c r="C463" s="2" t="s">
        <v>1104</v>
      </c>
      <c r="D463" s="2" t="s">
        <v>1105</v>
      </c>
    </row>
    <row r="464">
      <c r="A464" s="2" t="s">
        <v>1106</v>
      </c>
      <c r="C464" s="2" t="s">
        <v>1107</v>
      </c>
      <c r="D464" s="2" t="s">
        <v>1108</v>
      </c>
    </row>
    <row r="465">
      <c r="A465" s="2" t="s">
        <v>1109</v>
      </c>
      <c r="C465" s="2" t="s">
        <v>1110</v>
      </c>
      <c r="D465" s="2" t="s">
        <v>1111</v>
      </c>
    </row>
    <row r="466">
      <c r="A466" s="2" t="s">
        <v>1112</v>
      </c>
      <c r="C466" s="2" t="s">
        <v>1113</v>
      </c>
      <c r="D466" s="2" t="s">
        <v>1114</v>
      </c>
    </row>
    <row r="467">
      <c r="A467" s="2" t="s">
        <v>1115</v>
      </c>
      <c r="C467" s="2" t="s">
        <v>1116</v>
      </c>
      <c r="D467" s="2" t="s">
        <v>1117</v>
      </c>
    </row>
    <row r="468">
      <c r="A468" s="2" t="s">
        <v>1118</v>
      </c>
      <c r="C468" s="2" t="s">
        <v>1119</v>
      </c>
      <c r="D468" s="2" t="s">
        <v>1120</v>
      </c>
    </row>
    <row r="469">
      <c r="A469" s="2" t="s">
        <v>1121</v>
      </c>
      <c r="C469" s="2" t="s">
        <v>1122</v>
      </c>
      <c r="D469" s="2" t="s">
        <v>1123</v>
      </c>
    </row>
    <row r="470">
      <c r="A470" s="2" t="s">
        <v>1124</v>
      </c>
      <c r="C470" s="2" t="s">
        <v>1125</v>
      </c>
      <c r="D470" s="2" t="s">
        <v>1126</v>
      </c>
    </row>
    <row r="471">
      <c r="A471" s="2" t="s">
        <v>1127</v>
      </c>
      <c r="C471" s="2" t="s">
        <v>1128</v>
      </c>
      <c r="D471" s="2" t="s">
        <v>1129</v>
      </c>
    </row>
    <row r="472">
      <c r="A472" s="2" t="s">
        <v>1130</v>
      </c>
      <c r="C472" s="2" t="s">
        <v>1131</v>
      </c>
      <c r="D472" s="2" t="s">
        <v>1132</v>
      </c>
    </row>
    <row r="473">
      <c r="A473" s="2" t="s">
        <v>1133</v>
      </c>
      <c r="C473" s="2" t="s">
        <v>1134</v>
      </c>
      <c r="D473" s="2" t="s">
        <v>1135</v>
      </c>
    </row>
    <row r="474">
      <c r="A474" s="2" t="s">
        <v>1136</v>
      </c>
      <c r="C474" s="2" t="s">
        <v>1137</v>
      </c>
      <c r="D474" s="2" t="s">
        <v>1138</v>
      </c>
    </row>
    <row r="475">
      <c r="A475" s="2" t="s">
        <v>1139</v>
      </c>
      <c r="C475" s="2" t="s">
        <v>1140</v>
      </c>
      <c r="D475" s="2" t="s">
        <v>1141</v>
      </c>
    </row>
    <row r="476">
      <c r="A476" s="2" t="s">
        <v>1142</v>
      </c>
      <c r="C476" s="2" t="s">
        <v>1143</v>
      </c>
      <c r="D476" s="2" t="s">
        <v>1144</v>
      </c>
    </row>
    <row r="477">
      <c r="A477" s="2" t="s">
        <v>1145</v>
      </c>
      <c r="C477" s="2" t="s">
        <v>1146</v>
      </c>
      <c r="D477" s="2" t="s">
        <v>1147</v>
      </c>
    </row>
    <row r="478">
      <c r="A478" s="2" t="s">
        <v>1148</v>
      </c>
      <c r="C478" s="2" t="s">
        <v>1149</v>
      </c>
      <c r="D478" s="2" t="s">
        <v>1150</v>
      </c>
    </row>
    <row r="479">
      <c r="A479" s="2" t="s">
        <v>1151</v>
      </c>
      <c r="C479" s="2" t="s">
        <v>1152</v>
      </c>
      <c r="D479" s="2" t="s">
        <v>1153</v>
      </c>
    </row>
    <row r="480">
      <c r="A480" s="2" t="s">
        <v>1154</v>
      </c>
      <c r="C480" s="2" t="s">
        <v>1155</v>
      </c>
      <c r="D480" s="2" t="s">
        <v>1156</v>
      </c>
    </row>
    <row r="481">
      <c r="A481" s="2" t="s">
        <v>1157</v>
      </c>
      <c r="C481" s="2" t="s">
        <v>1158</v>
      </c>
      <c r="D481" s="2" t="s">
        <v>1159</v>
      </c>
    </row>
    <row r="482">
      <c r="A482" s="2" t="s">
        <v>1160</v>
      </c>
      <c r="C482" s="2" t="s">
        <v>1161</v>
      </c>
      <c r="D482" s="2" t="s">
        <v>1162</v>
      </c>
    </row>
    <row r="483">
      <c r="A483" s="2" t="s">
        <v>1163</v>
      </c>
      <c r="C483" s="2" t="s">
        <v>1164</v>
      </c>
      <c r="D483" s="2" t="s">
        <v>1165</v>
      </c>
    </row>
    <row r="484">
      <c r="A484" s="2" t="s">
        <v>1166</v>
      </c>
      <c r="C484" s="2" t="s">
        <v>1167</v>
      </c>
      <c r="D484" s="2" t="s">
        <v>1168</v>
      </c>
    </row>
    <row r="485">
      <c r="A485" s="2" t="s">
        <v>1169</v>
      </c>
      <c r="C485" s="2" t="s">
        <v>1170</v>
      </c>
      <c r="D485" s="2" t="s">
        <v>1171</v>
      </c>
    </row>
    <row r="486">
      <c r="A486" s="2" t="s">
        <v>1172</v>
      </c>
      <c r="C486" s="2" t="s">
        <v>1173</v>
      </c>
      <c r="D486" s="2" t="s">
        <v>1174</v>
      </c>
    </row>
    <row r="487">
      <c r="A487" s="2" t="s">
        <v>1175</v>
      </c>
      <c r="C487" s="2" t="s">
        <v>1176</v>
      </c>
      <c r="D487" s="2" t="s">
        <v>1177</v>
      </c>
    </row>
    <row r="488">
      <c r="A488" s="2" t="s">
        <v>1178</v>
      </c>
      <c r="C488" s="2" t="s">
        <v>1179</v>
      </c>
      <c r="D488" s="2" t="s">
        <v>1180</v>
      </c>
    </row>
    <row r="489">
      <c r="A489" s="2" t="s">
        <v>1181</v>
      </c>
      <c r="C489" s="2" t="s">
        <v>1182</v>
      </c>
      <c r="D489" s="2" t="s">
        <v>1183</v>
      </c>
    </row>
    <row r="490">
      <c r="A490" s="2" t="s">
        <v>1184</v>
      </c>
      <c r="C490" s="2" t="s">
        <v>1185</v>
      </c>
      <c r="D490" s="2" t="s">
        <v>1186</v>
      </c>
    </row>
    <row r="491">
      <c r="A491" s="2" t="s">
        <v>1187</v>
      </c>
      <c r="C491" s="2" t="s">
        <v>1188</v>
      </c>
      <c r="D491" s="2" t="s">
        <v>1189</v>
      </c>
    </row>
    <row r="492">
      <c r="A492" s="2" t="s">
        <v>1190</v>
      </c>
      <c r="C492" s="2" t="s">
        <v>1191</v>
      </c>
      <c r="D492" s="2" t="s">
        <v>1192</v>
      </c>
    </row>
    <row r="493">
      <c r="A493" s="2" t="s">
        <v>1193</v>
      </c>
      <c r="C493" s="2" t="s">
        <v>1194</v>
      </c>
      <c r="D493" s="2" t="s">
        <v>1195</v>
      </c>
    </row>
    <row r="494">
      <c r="A494" s="2" t="s">
        <v>1196</v>
      </c>
      <c r="C494" s="2" t="s">
        <v>1197</v>
      </c>
      <c r="D494" s="2" t="s">
        <v>1198</v>
      </c>
    </row>
    <row r="495">
      <c r="A495" s="2" t="s">
        <v>1199</v>
      </c>
      <c r="C495" s="2" t="s">
        <v>1200</v>
      </c>
      <c r="D495" s="2" t="s">
        <v>1201</v>
      </c>
    </row>
    <row r="496">
      <c r="A496" s="2" t="s">
        <v>1202</v>
      </c>
      <c r="C496" s="2" t="s">
        <v>1203</v>
      </c>
      <c r="D496" s="2" t="s">
        <v>1198</v>
      </c>
    </row>
    <row r="497">
      <c r="A497" s="2" t="s">
        <v>1204</v>
      </c>
      <c r="C497" s="2" t="s">
        <v>1205</v>
      </c>
      <c r="D497" s="2" t="s">
        <v>1201</v>
      </c>
    </row>
    <row r="498">
      <c r="A498" s="2" t="s">
        <v>1206</v>
      </c>
      <c r="C498" s="2" t="s">
        <v>1207</v>
      </c>
      <c r="D498" s="2" t="s">
        <v>1208</v>
      </c>
    </row>
    <row r="499">
      <c r="A499" s="2" t="s">
        <v>1209</v>
      </c>
      <c r="C499" s="2" t="s">
        <v>1210</v>
      </c>
      <c r="D499" s="2" t="s">
        <v>1211</v>
      </c>
    </row>
    <row r="500">
      <c r="A500" s="2" t="s">
        <v>1212</v>
      </c>
      <c r="C500" s="2" t="s">
        <v>1213</v>
      </c>
      <c r="D500" s="2" t="s">
        <v>1214</v>
      </c>
    </row>
    <row r="501">
      <c r="A501" s="2" t="s">
        <v>1215</v>
      </c>
      <c r="C501" s="2" t="s">
        <v>1216</v>
      </c>
      <c r="D501" s="2" t="s">
        <v>1217</v>
      </c>
    </row>
    <row r="502">
      <c r="A502" s="2" t="s">
        <v>1218</v>
      </c>
      <c r="C502" s="2" t="s">
        <v>1219</v>
      </c>
      <c r="D502" s="2" t="s">
        <v>1220</v>
      </c>
    </row>
    <row r="503">
      <c r="A503" s="2" t="s">
        <v>1221</v>
      </c>
      <c r="C503" s="2" t="s">
        <v>1222</v>
      </c>
      <c r="D503" s="2" t="s">
        <v>1223</v>
      </c>
    </row>
    <row r="504">
      <c r="A504" s="2" t="s">
        <v>1224</v>
      </c>
      <c r="C504" s="2" t="s">
        <v>1225</v>
      </c>
      <c r="D504" s="2" t="s">
        <v>1226</v>
      </c>
    </row>
    <row r="505">
      <c r="A505" s="2" t="s">
        <v>1227</v>
      </c>
      <c r="C505" s="2" t="s">
        <v>1228</v>
      </c>
      <c r="D505" s="2" t="s">
        <v>1229</v>
      </c>
    </row>
    <row r="506">
      <c r="A506" s="2" t="s">
        <v>1230</v>
      </c>
      <c r="C506" s="2" t="s">
        <v>1231</v>
      </c>
      <c r="D506" s="2" t="s">
        <v>1232</v>
      </c>
    </row>
    <row r="507">
      <c r="A507" s="2" t="s">
        <v>1233</v>
      </c>
      <c r="C507" s="2" t="s">
        <v>1234</v>
      </c>
      <c r="D507" s="2" t="s">
        <v>1235</v>
      </c>
    </row>
    <row r="508">
      <c r="A508" s="2" t="s">
        <v>1236</v>
      </c>
      <c r="C508" s="2" t="s">
        <v>1237</v>
      </c>
      <c r="D508" s="2" t="s">
        <v>1238</v>
      </c>
    </row>
    <row r="509">
      <c r="A509" s="2" t="s">
        <v>1239</v>
      </c>
      <c r="C509" s="2" t="s">
        <v>1240</v>
      </c>
      <c r="D509" s="2" t="s">
        <v>1238</v>
      </c>
    </row>
    <row r="510">
      <c r="A510" s="2" t="s">
        <v>1241</v>
      </c>
      <c r="C510" s="2" t="s">
        <v>1242</v>
      </c>
      <c r="D510" s="2" t="s">
        <v>1243</v>
      </c>
    </row>
    <row r="511">
      <c r="A511" s="2" t="s">
        <v>1244</v>
      </c>
      <c r="C511" s="2" t="s">
        <v>1245</v>
      </c>
      <c r="D511" s="2" t="s">
        <v>1246</v>
      </c>
    </row>
    <row r="512">
      <c r="A512" s="2" t="s">
        <v>1247</v>
      </c>
      <c r="C512" s="2" t="s">
        <v>1248</v>
      </c>
      <c r="D512" s="2" t="s">
        <v>1249</v>
      </c>
    </row>
    <row r="513">
      <c r="A513" s="2" t="s">
        <v>1250</v>
      </c>
      <c r="C513" s="2" t="s">
        <v>1251</v>
      </c>
      <c r="D513" s="2" t="s">
        <v>1252</v>
      </c>
    </row>
    <row r="514">
      <c r="A514" s="2" t="s">
        <v>1253</v>
      </c>
      <c r="C514" s="2" t="s">
        <v>1254</v>
      </c>
      <c r="D514" s="2" t="s">
        <v>1255</v>
      </c>
    </row>
    <row r="515">
      <c r="A515" s="2" t="s">
        <v>1256</v>
      </c>
      <c r="C515" s="2" t="s">
        <v>1257</v>
      </c>
      <c r="D515" s="2" t="s">
        <v>1258</v>
      </c>
    </row>
    <row r="516">
      <c r="A516" s="2" t="s">
        <v>1259</v>
      </c>
      <c r="C516" s="2" t="s">
        <v>1260</v>
      </c>
      <c r="D516" s="2" t="s">
        <v>1261</v>
      </c>
    </row>
    <row r="517">
      <c r="A517" s="2" t="s">
        <v>1262</v>
      </c>
      <c r="C517" s="2" t="s">
        <v>1263</v>
      </c>
      <c r="D517" s="2" t="s">
        <v>1264</v>
      </c>
    </row>
    <row r="518">
      <c r="A518" s="2" t="s">
        <v>1265</v>
      </c>
      <c r="C518" s="2" t="s">
        <v>1266</v>
      </c>
      <c r="D518" s="2" t="s">
        <v>1267</v>
      </c>
    </row>
    <row r="519">
      <c r="A519" s="2" t="s">
        <v>1268</v>
      </c>
      <c r="C519" s="2" t="s">
        <v>1269</v>
      </c>
      <c r="D519" s="2" t="s">
        <v>1270</v>
      </c>
    </row>
    <row r="520">
      <c r="A520" s="2" t="s">
        <v>1271</v>
      </c>
      <c r="C520" s="2" t="s">
        <v>1272</v>
      </c>
      <c r="D520" s="2" t="s">
        <v>1273</v>
      </c>
    </row>
    <row r="521">
      <c r="A521" s="2" t="s">
        <v>1274</v>
      </c>
      <c r="C521" s="2" t="s">
        <v>1275</v>
      </c>
      <c r="D521" s="2" t="s">
        <v>1276</v>
      </c>
    </row>
    <row r="522">
      <c r="A522" s="2" t="s">
        <v>1277</v>
      </c>
      <c r="C522" s="2" t="s">
        <v>1278</v>
      </c>
      <c r="D522" s="2" t="s">
        <v>1279</v>
      </c>
    </row>
    <row r="523">
      <c r="A523" s="2" t="s">
        <v>1280</v>
      </c>
      <c r="C523" s="2" t="s">
        <v>1281</v>
      </c>
      <c r="D523" s="2" t="s">
        <v>1282</v>
      </c>
    </row>
    <row r="524">
      <c r="A524" s="2" t="s">
        <v>1283</v>
      </c>
      <c r="C524" s="2" t="s">
        <v>1284</v>
      </c>
      <c r="D524" s="2" t="s">
        <v>1282</v>
      </c>
    </row>
    <row r="525">
      <c r="A525" s="2" t="s">
        <v>1285</v>
      </c>
      <c r="C525" s="2" t="s">
        <v>1286</v>
      </c>
      <c r="D525" s="2" t="s">
        <v>1287</v>
      </c>
    </row>
    <row r="526">
      <c r="A526" s="2" t="s">
        <v>1288</v>
      </c>
      <c r="C526" s="2" t="s">
        <v>1289</v>
      </c>
      <c r="D526" s="2" t="s">
        <v>1290</v>
      </c>
    </row>
    <row r="527">
      <c r="A527" s="2" t="s">
        <v>1291</v>
      </c>
      <c r="C527" s="2" t="s">
        <v>1292</v>
      </c>
      <c r="D527" s="2" t="s">
        <v>1293</v>
      </c>
    </row>
    <row r="528">
      <c r="A528" s="2" t="s">
        <v>1294</v>
      </c>
      <c r="C528" s="2" t="s">
        <v>1295</v>
      </c>
      <c r="D528" s="2" t="s">
        <v>1296</v>
      </c>
    </row>
    <row r="529">
      <c r="A529" s="2" t="s">
        <v>1297</v>
      </c>
      <c r="C529" s="2" t="s">
        <v>1298</v>
      </c>
      <c r="D529" s="2" t="s">
        <v>1299</v>
      </c>
    </row>
    <row r="530">
      <c r="A530" s="2" t="s">
        <v>1300</v>
      </c>
      <c r="C530" s="2" t="s">
        <v>1301</v>
      </c>
      <c r="D530" s="2" t="s">
        <v>1299</v>
      </c>
    </row>
    <row r="531">
      <c r="A531" s="2" t="s">
        <v>1302</v>
      </c>
      <c r="C531" s="2" t="s">
        <v>1303</v>
      </c>
      <c r="D531" s="2" t="s">
        <v>1299</v>
      </c>
    </row>
    <row r="532">
      <c r="A532" s="2" t="s">
        <v>1304</v>
      </c>
      <c r="C532" s="2" t="s">
        <v>1305</v>
      </c>
      <c r="D532" s="2" t="s">
        <v>1299</v>
      </c>
    </row>
    <row r="533">
      <c r="A533" s="2" t="s">
        <v>1306</v>
      </c>
      <c r="C533" s="2" t="s">
        <v>1307</v>
      </c>
      <c r="D533" s="2" t="s">
        <v>1299</v>
      </c>
    </row>
    <row r="534">
      <c r="A534" s="2" t="s">
        <v>1308</v>
      </c>
      <c r="C534" s="2" t="s">
        <v>1309</v>
      </c>
      <c r="D534" s="2" t="s">
        <v>1299</v>
      </c>
    </row>
    <row r="535">
      <c r="A535" s="2" t="s">
        <v>1310</v>
      </c>
      <c r="C535" s="2" t="s">
        <v>1311</v>
      </c>
      <c r="D535" s="2" t="s">
        <v>1299</v>
      </c>
    </row>
    <row r="536">
      <c r="A536" s="2" t="s">
        <v>1312</v>
      </c>
      <c r="C536" s="2" t="s">
        <v>1313</v>
      </c>
      <c r="D536" s="2" t="s">
        <v>1299</v>
      </c>
    </row>
    <row r="537">
      <c r="A537" s="2" t="s">
        <v>1314</v>
      </c>
      <c r="C537" s="2" t="s">
        <v>1315</v>
      </c>
      <c r="D537" s="2" t="s">
        <v>1299</v>
      </c>
    </row>
    <row r="538">
      <c r="A538" s="2" t="s">
        <v>1316</v>
      </c>
      <c r="C538" s="2" t="s">
        <v>1317</v>
      </c>
      <c r="D538" s="2" t="s">
        <v>1299</v>
      </c>
    </row>
    <row r="539">
      <c r="A539" s="2" t="s">
        <v>1318</v>
      </c>
      <c r="C539" s="2" t="s">
        <v>1319</v>
      </c>
      <c r="D539" s="2" t="s">
        <v>1299</v>
      </c>
    </row>
    <row r="540">
      <c r="A540" s="2" t="s">
        <v>1320</v>
      </c>
      <c r="C540" s="2" t="s">
        <v>1321</v>
      </c>
      <c r="D540" s="2" t="s">
        <v>1299</v>
      </c>
    </row>
    <row r="541">
      <c r="A541" s="2" t="s">
        <v>1322</v>
      </c>
      <c r="C541" s="2" t="s">
        <v>1323</v>
      </c>
      <c r="D541" s="2" t="s">
        <v>1299</v>
      </c>
    </row>
    <row r="542">
      <c r="A542" s="2" t="s">
        <v>1324</v>
      </c>
      <c r="C542" s="2" t="s">
        <v>1325</v>
      </c>
      <c r="D542" s="2" t="s">
        <v>1299</v>
      </c>
    </row>
    <row r="543">
      <c r="A543" s="2" t="s">
        <v>1326</v>
      </c>
      <c r="C543" s="2" t="s">
        <v>1327</v>
      </c>
      <c r="D543" s="2" t="s">
        <v>1328</v>
      </c>
    </row>
    <row r="544">
      <c r="A544" s="2" t="s">
        <v>1329</v>
      </c>
      <c r="C544" s="2" t="s">
        <v>1330</v>
      </c>
      <c r="D544" s="2" t="s">
        <v>1331</v>
      </c>
    </row>
    <row r="545">
      <c r="A545" s="2" t="s">
        <v>1332</v>
      </c>
      <c r="C545" s="2" t="s">
        <v>1333</v>
      </c>
      <c r="D545" s="2" t="s">
        <v>1331</v>
      </c>
    </row>
    <row r="546">
      <c r="A546" s="2" t="s">
        <v>1334</v>
      </c>
      <c r="C546" s="2" t="s">
        <v>1335</v>
      </c>
      <c r="D546" s="2" t="s">
        <v>1336</v>
      </c>
    </row>
    <row r="547">
      <c r="A547" s="2" t="s">
        <v>1337</v>
      </c>
      <c r="C547" s="8" t="s">
        <v>1338</v>
      </c>
      <c r="D547" s="2" t="s">
        <v>1339</v>
      </c>
      <c r="E547" s="2" t="s">
        <v>1340</v>
      </c>
    </row>
    <row r="548">
      <c r="A548" s="2" t="s">
        <v>1341</v>
      </c>
      <c r="C548" s="8" t="s">
        <v>1342</v>
      </c>
      <c r="D548" s="2" t="s">
        <v>1339</v>
      </c>
      <c r="E548" s="2" t="s">
        <v>1343</v>
      </c>
    </row>
    <row r="549">
      <c r="A549" s="2" t="s">
        <v>1344</v>
      </c>
      <c r="C549" s="8" t="s">
        <v>1345</v>
      </c>
      <c r="D549" s="2" t="s">
        <v>1346</v>
      </c>
    </row>
    <row r="550">
      <c r="A550" s="2" t="s">
        <v>1347</v>
      </c>
      <c r="C550" s="8" t="s">
        <v>1348</v>
      </c>
      <c r="D550" s="2" t="s">
        <v>1349</v>
      </c>
    </row>
    <row r="551">
      <c r="A551" s="2" t="s">
        <v>1350</v>
      </c>
      <c r="C551" s="8" t="s">
        <v>1351</v>
      </c>
      <c r="D551" s="2" t="s">
        <v>1352</v>
      </c>
    </row>
    <row r="552">
      <c r="A552" s="2" t="s">
        <v>1353</v>
      </c>
      <c r="C552" s="8" t="s">
        <v>1354</v>
      </c>
      <c r="D552" s="2" t="s">
        <v>1355</v>
      </c>
    </row>
    <row r="553">
      <c r="A553" s="2" t="s">
        <v>1356</v>
      </c>
      <c r="C553" s="8" t="s">
        <v>1357</v>
      </c>
      <c r="D553" s="2" t="s">
        <v>1355</v>
      </c>
    </row>
    <row r="554">
      <c r="A554" s="2" t="s">
        <v>1358</v>
      </c>
      <c r="C554" s="8" t="s">
        <v>1359</v>
      </c>
      <c r="D554" s="2" t="s">
        <v>1360</v>
      </c>
    </row>
    <row r="555">
      <c r="A555" s="2" t="s">
        <v>1361</v>
      </c>
      <c r="C555" s="8" t="s">
        <v>1362</v>
      </c>
      <c r="D555" s="2" t="s">
        <v>1355</v>
      </c>
    </row>
    <row r="556">
      <c r="A556" s="2" t="s">
        <v>1363</v>
      </c>
      <c r="C556" s="8" t="s">
        <v>1364</v>
      </c>
      <c r="D556" s="2" t="s">
        <v>1355</v>
      </c>
    </row>
    <row r="557">
      <c r="A557" s="2" t="s">
        <v>1365</v>
      </c>
      <c r="C557" s="8" t="s">
        <v>1366</v>
      </c>
      <c r="D557" s="2" t="s">
        <v>1367</v>
      </c>
    </row>
    <row r="558">
      <c r="A558" s="2" t="s">
        <v>1368</v>
      </c>
      <c r="C558" s="8" t="s">
        <v>1369</v>
      </c>
      <c r="D558" s="2" t="s">
        <v>1370</v>
      </c>
      <c r="E558" s="8" t="s">
        <v>1371</v>
      </c>
    </row>
    <row r="559">
      <c r="A559" s="2" t="s">
        <v>1372</v>
      </c>
      <c r="C559" s="8" t="s">
        <v>1373</v>
      </c>
      <c r="D559" s="2" t="s">
        <v>1367</v>
      </c>
    </row>
    <row r="560">
      <c r="A560" s="2" t="s">
        <v>1374</v>
      </c>
      <c r="C560" s="8" t="s">
        <v>1375</v>
      </c>
      <c r="D560" s="2" t="s">
        <v>1367</v>
      </c>
    </row>
    <row r="561">
      <c r="A561" s="2" t="s">
        <v>1376</v>
      </c>
      <c r="C561" s="8" t="s">
        <v>1377</v>
      </c>
      <c r="D561" s="2" t="s">
        <v>1367</v>
      </c>
    </row>
    <row r="562">
      <c r="A562" s="2" t="s">
        <v>1378</v>
      </c>
      <c r="C562" s="8" t="s">
        <v>1379</v>
      </c>
      <c r="D562" s="2" t="s">
        <v>1367</v>
      </c>
    </row>
    <row r="563">
      <c r="A563" s="2" t="s">
        <v>1380</v>
      </c>
      <c r="C563" s="8" t="s">
        <v>1381</v>
      </c>
      <c r="D563" s="2" t="s">
        <v>1367</v>
      </c>
    </row>
    <row r="564">
      <c r="A564" s="2" t="s">
        <v>1382</v>
      </c>
      <c r="C564" s="8" t="s">
        <v>1383</v>
      </c>
      <c r="D564" s="2" t="s">
        <v>1367</v>
      </c>
    </row>
    <row r="565">
      <c r="A565" s="2" t="s">
        <v>1384</v>
      </c>
      <c r="C565" s="8" t="s">
        <v>1385</v>
      </c>
      <c r="D565" s="2" t="s">
        <v>1367</v>
      </c>
    </row>
    <row r="566">
      <c r="A566" s="2" t="s">
        <v>1386</v>
      </c>
      <c r="C566" s="8" t="s">
        <v>1387</v>
      </c>
      <c r="D566" s="2" t="s">
        <v>1367</v>
      </c>
    </row>
    <row r="567">
      <c r="A567" s="2" t="s">
        <v>1388</v>
      </c>
      <c r="C567" s="8" t="s">
        <v>1389</v>
      </c>
      <c r="D567" s="2" t="s">
        <v>1367</v>
      </c>
    </row>
    <row r="568">
      <c r="A568" s="2" t="s">
        <v>1390</v>
      </c>
      <c r="C568" s="8" t="s">
        <v>1391</v>
      </c>
      <c r="D568" s="2" t="s">
        <v>1367</v>
      </c>
    </row>
    <row r="569">
      <c r="A569" s="2" t="s">
        <v>1392</v>
      </c>
      <c r="C569" s="8" t="s">
        <v>1393</v>
      </c>
      <c r="D569" s="2" t="s">
        <v>1367</v>
      </c>
    </row>
    <row r="570">
      <c r="A570" s="2" t="s">
        <v>1394</v>
      </c>
      <c r="C570" s="8" t="s">
        <v>1395</v>
      </c>
      <c r="D570" s="2" t="s">
        <v>1367</v>
      </c>
    </row>
    <row r="571">
      <c r="A571" s="2" t="s">
        <v>1396</v>
      </c>
      <c r="C571" s="8" t="s">
        <v>1397</v>
      </c>
      <c r="D571" s="2" t="s">
        <v>1367</v>
      </c>
    </row>
    <row r="572">
      <c r="A572" s="2" t="s">
        <v>1398</v>
      </c>
      <c r="C572" s="8" t="s">
        <v>1399</v>
      </c>
      <c r="D572" s="2" t="s">
        <v>1400</v>
      </c>
      <c r="E572" s="2" t="s">
        <v>1401</v>
      </c>
    </row>
    <row r="573">
      <c r="A573" s="2" t="s">
        <v>1402</v>
      </c>
      <c r="C573" s="8" t="s">
        <v>1403</v>
      </c>
      <c r="D573" s="2" t="s">
        <v>1400</v>
      </c>
      <c r="E573" s="2" t="s">
        <v>1404</v>
      </c>
    </row>
    <row r="574">
      <c r="A574" s="2" t="s">
        <v>1405</v>
      </c>
      <c r="C574" s="8" t="s">
        <v>1406</v>
      </c>
      <c r="D574" s="2" t="s">
        <v>1407</v>
      </c>
      <c r="E574" s="2" t="s">
        <v>1408</v>
      </c>
    </row>
    <row r="575">
      <c r="A575" s="2" t="s">
        <v>1409</v>
      </c>
      <c r="C575" s="8" t="s">
        <v>1410</v>
      </c>
      <c r="D575" s="2" t="s">
        <v>1407</v>
      </c>
      <c r="E575" s="2" t="s">
        <v>1411</v>
      </c>
    </row>
    <row r="576">
      <c r="A576" s="2" t="s">
        <v>1412</v>
      </c>
      <c r="C576" s="8" t="s">
        <v>1413</v>
      </c>
      <c r="D576" s="2" t="s">
        <v>1414</v>
      </c>
      <c r="E576" s="2"/>
    </row>
    <row r="577">
      <c r="A577" s="2" t="s">
        <v>1415</v>
      </c>
      <c r="C577" s="8" t="s">
        <v>1416</v>
      </c>
      <c r="D577" s="2" t="s">
        <v>1407</v>
      </c>
      <c r="E577" s="2" t="s">
        <v>1417</v>
      </c>
    </row>
    <row r="578">
      <c r="A578" s="2" t="s">
        <v>1418</v>
      </c>
      <c r="C578" s="8" t="s">
        <v>1419</v>
      </c>
      <c r="D578" s="2" t="s">
        <v>1414</v>
      </c>
    </row>
    <row r="579">
      <c r="A579" s="2" t="s">
        <v>1420</v>
      </c>
      <c r="C579" s="8" t="s">
        <v>1421</v>
      </c>
      <c r="D579" s="2" t="s">
        <v>1414</v>
      </c>
    </row>
    <row r="580">
      <c r="A580" s="2" t="s">
        <v>1422</v>
      </c>
      <c r="C580" s="8" t="s">
        <v>1423</v>
      </c>
      <c r="D580" s="2" t="s">
        <v>1407</v>
      </c>
      <c r="E580" s="2" t="s">
        <v>1424</v>
      </c>
    </row>
    <row r="581">
      <c r="A581" s="2" t="s">
        <v>1425</v>
      </c>
      <c r="C581" s="8" t="s">
        <v>1426</v>
      </c>
      <c r="D581" s="2" t="s">
        <v>1407</v>
      </c>
      <c r="E581" s="2" t="s">
        <v>1427</v>
      </c>
    </row>
    <row r="582">
      <c r="A582" s="2" t="s">
        <v>1428</v>
      </c>
      <c r="C582" s="8" t="s">
        <v>1429</v>
      </c>
      <c r="D582" s="2" t="s">
        <v>1407</v>
      </c>
      <c r="E582" s="2" t="s">
        <v>1430</v>
      </c>
    </row>
    <row r="583">
      <c r="A583" s="2" t="s">
        <v>1431</v>
      </c>
      <c r="C583" s="8" t="s">
        <v>1432</v>
      </c>
      <c r="D583" s="2" t="s">
        <v>1414</v>
      </c>
    </row>
    <row r="584">
      <c r="A584" s="2" t="s">
        <v>1433</v>
      </c>
      <c r="C584" s="8" t="s">
        <v>1434</v>
      </c>
      <c r="D584" s="2" t="s">
        <v>1407</v>
      </c>
      <c r="E584" s="2" t="s">
        <v>1435</v>
      </c>
    </row>
    <row r="585">
      <c r="A585" s="2" t="s">
        <v>1436</v>
      </c>
      <c r="C585" s="8" t="s">
        <v>1437</v>
      </c>
      <c r="D585" s="2" t="s">
        <v>1438</v>
      </c>
    </row>
    <row r="586">
      <c r="A586" s="2" t="s">
        <v>1439</v>
      </c>
      <c r="C586" s="8" t="s">
        <v>1440</v>
      </c>
      <c r="D586" s="2" t="s">
        <v>1441</v>
      </c>
    </row>
    <row r="587">
      <c r="A587" s="2" t="s">
        <v>1442</v>
      </c>
      <c r="C587" s="8" t="s">
        <v>1443</v>
      </c>
      <c r="D587" s="2" t="s">
        <v>1441</v>
      </c>
    </row>
    <row r="588">
      <c r="A588" s="2" t="s">
        <v>1444</v>
      </c>
      <c r="C588" s="8" t="s">
        <v>1445</v>
      </c>
      <c r="D588" s="2" t="s">
        <v>1446</v>
      </c>
    </row>
    <row r="589">
      <c r="A589" s="2" t="s">
        <v>1447</v>
      </c>
      <c r="C589" s="8" t="s">
        <v>1448</v>
      </c>
      <c r="D589" s="2" t="s">
        <v>1449</v>
      </c>
    </row>
    <row r="590">
      <c r="A590" s="2" t="s">
        <v>1450</v>
      </c>
      <c r="C590" s="8" t="s">
        <v>1451</v>
      </c>
      <c r="D590" s="2" t="s">
        <v>1446</v>
      </c>
    </row>
    <row r="591">
      <c r="A591" s="2" t="s">
        <v>1452</v>
      </c>
      <c r="C591" s="8" t="s">
        <v>1453</v>
      </c>
      <c r="D591" s="2" t="s">
        <v>1454</v>
      </c>
    </row>
    <row r="592">
      <c r="A592" s="2" t="s">
        <v>1455</v>
      </c>
      <c r="C592" s="8" t="s">
        <v>1456</v>
      </c>
      <c r="D592" s="2" t="s">
        <v>1454</v>
      </c>
    </row>
    <row r="593">
      <c r="A593" s="2" t="s">
        <v>1457</v>
      </c>
      <c r="C593" s="8" t="s">
        <v>1458</v>
      </c>
      <c r="D593" s="2" t="s">
        <v>1459</v>
      </c>
    </row>
    <row r="594">
      <c r="A594" s="2" t="s">
        <v>1460</v>
      </c>
      <c r="C594" s="8" t="s">
        <v>1461</v>
      </c>
      <c r="D594" s="2" t="s">
        <v>1462</v>
      </c>
    </row>
    <row r="595">
      <c r="A595" s="2" t="s">
        <v>1463</v>
      </c>
      <c r="C595" s="8" t="s">
        <v>1464</v>
      </c>
      <c r="D595" s="2" t="s">
        <v>1462</v>
      </c>
      <c r="E595" s="2" t="s">
        <v>1465</v>
      </c>
    </row>
    <row r="596">
      <c r="A596" s="2" t="s">
        <v>1466</v>
      </c>
      <c r="C596" s="8" t="s">
        <v>1467</v>
      </c>
      <c r="D596" s="2" t="s">
        <v>1468</v>
      </c>
    </row>
    <row r="597">
      <c r="A597" s="2" t="s">
        <v>1469</v>
      </c>
      <c r="C597" s="8" t="s">
        <v>1470</v>
      </c>
      <c r="D597" s="2" t="s">
        <v>1468</v>
      </c>
    </row>
    <row r="598">
      <c r="A598" s="2" t="s">
        <v>1471</v>
      </c>
      <c r="C598" s="8" t="s">
        <v>1472</v>
      </c>
      <c r="D598" s="2" t="s">
        <v>1468</v>
      </c>
    </row>
    <row r="599">
      <c r="A599" s="2" t="s">
        <v>1473</v>
      </c>
      <c r="C599" s="8" t="s">
        <v>1474</v>
      </c>
      <c r="D599" s="2" t="s">
        <v>1468</v>
      </c>
    </row>
    <row r="600">
      <c r="A600" s="2" t="s">
        <v>1475</v>
      </c>
      <c r="C600" s="8" t="s">
        <v>1476</v>
      </c>
      <c r="D600" s="2" t="s">
        <v>1468</v>
      </c>
    </row>
    <row r="601">
      <c r="A601" s="2" t="s">
        <v>1477</v>
      </c>
      <c r="C601" s="8" t="s">
        <v>1478</v>
      </c>
      <c r="D601" s="2" t="s">
        <v>1468</v>
      </c>
    </row>
    <row r="602">
      <c r="A602" s="2" t="s">
        <v>1479</v>
      </c>
      <c r="C602" s="8" t="s">
        <v>1480</v>
      </c>
      <c r="D602" s="2" t="s">
        <v>1468</v>
      </c>
    </row>
    <row r="603">
      <c r="A603" s="2" t="s">
        <v>1481</v>
      </c>
      <c r="C603" s="8" t="s">
        <v>1482</v>
      </c>
      <c r="D603" s="2" t="s">
        <v>1483</v>
      </c>
      <c r="E603" s="2" t="s">
        <v>1484</v>
      </c>
    </row>
    <row r="604">
      <c r="A604" s="2" t="s">
        <v>1485</v>
      </c>
      <c r="C604" s="8" t="s">
        <v>1486</v>
      </c>
      <c r="D604" s="2" t="s">
        <v>1487</v>
      </c>
    </row>
    <row r="605">
      <c r="A605" s="2" t="s">
        <v>1488</v>
      </c>
      <c r="C605" s="8" t="s">
        <v>1489</v>
      </c>
      <c r="D605" s="2" t="s">
        <v>1487</v>
      </c>
    </row>
    <row r="606">
      <c r="A606" s="2" t="s">
        <v>1490</v>
      </c>
      <c r="C606" s="8" t="s">
        <v>1491</v>
      </c>
      <c r="D606" s="2" t="s">
        <v>1487</v>
      </c>
    </row>
    <row r="607">
      <c r="A607" s="2" t="s">
        <v>1492</v>
      </c>
      <c r="C607" s="8" t="s">
        <v>1493</v>
      </c>
      <c r="D607" s="2" t="s">
        <v>1487</v>
      </c>
    </row>
    <row r="608">
      <c r="A608" s="2" t="s">
        <v>1494</v>
      </c>
      <c r="C608" s="8" t="s">
        <v>1495</v>
      </c>
      <c r="D608" s="2" t="s">
        <v>1496</v>
      </c>
    </row>
    <row r="609">
      <c r="A609" s="2" t="s">
        <v>1497</v>
      </c>
      <c r="C609" s="8" t="s">
        <v>1498</v>
      </c>
      <c r="D609" s="2" t="s">
        <v>1496</v>
      </c>
    </row>
    <row r="610">
      <c r="A610" s="2" t="s">
        <v>1499</v>
      </c>
      <c r="C610" s="8" t="s">
        <v>1500</v>
      </c>
      <c r="D610" s="2" t="s">
        <v>1496</v>
      </c>
    </row>
    <row r="611">
      <c r="A611" s="2" t="s">
        <v>1501</v>
      </c>
      <c r="C611" s="8" t="s">
        <v>1502</v>
      </c>
      <c r="D611" s="2" t="s">
        <v>1503</v>
      </c>
      <c r="E611" s="2" t="s">
        <v>1504</v>
      </c>
    </row>
    <row r="612">
      <c r="A612" s="2" t="s">
        <v>1505</v>
      </c>
      <c r="C612" s="8" t="s">
        <v>1506</v>
      </c>
      <c r="D612" s="2" t="s">
        <v>1507</v>
      </c>
    </row>
    <row r="613">
      <c r="A613" s="2" t="s">
        <v>1508</v>
      </c>
      <c r="C613" s="8" t="s">
        <v>1509</v>
      </c>
      <c r="D613" s="2" t="s">
        <v>1507</v>
      </c>
    </row>
    <row r="614">
      <c r="A614" s="2" t="s">
        <v>1510</v>
      </c>
      <c r="C614" s="8" t="s">
        <v>1511</v>
      </c>
      <c r="D614" s="2" t="s">
        <v>1507</v>
      </c>
    </row>
    <row r="615">
      <c r="A615" s="2" t="s">
        <v>1512</v>
      </c>
      <c r="C615" s="8" t="s">
        <v>1513</v>
      </c>
      <c r="D615" s="2" t="s">
        <v>1507</v>
      </c>
    </row>
    <row r="616">
      <c r="A616" s="2" t="s">
        <v>1514</v>
      </c>
      <c r="C616" s="8" t="s">
        <v>1515</v>
      </c>
      <c r="D616" s="2" t="s">
        <v>1507</v>
      </c>
    </row>
    <row r="617">
      <c r="A617" s="2" t="s">
        <v>1516</v>
      </c>
      <c r="C617" s="8" t="s">
        <v>1517</v>
      </c>
      <c r="D617" s="2" t="s">
        <v>1507</v>
      </c>
    </row>
    <row r="618">
      <c r="A618" s="2" t="s">
        <v>1518</v>
      </c>
      <c r="C618" s="8" t="s">
        <v>1519</v>
      </c>
      <c r="D618" s="2" t="s">
        <v>1503</v>
      </c>
    </row>
    <row r="619">
      <c r="A619" s="2" t="s">
        <v>1520</v>
      </c>
      <c r="C619" s="8" t="s">
        <v>1521</v>
      </c>
      <c r="D619" s="2" t="s">
        <v>1503</v>
      </c>
    </row>
    <row r="620">
      <c r="A620" s="2" t="s">
        <v>1522</v>
      </c>
      <c r="C620" s="8" t="s">
        <v>1523</v>
      </c>
      <c r="D620" s="2" t="s">
        <v>1503</v>
      </c>
    </row>
    <row r="621">
      <c r="A621" s="2" t="s">
        <v>1524</v>
      </c>
      <c r="C621" s="8" t="s">
        <v>1525</v>
      </c>
      <c r="D621" s="2" t="s">
        <v>1503</v>
      </c>
    </row>
    <row r="622">
      <c r="A622" s="2" t="s">
        <v>1526</v>
      </c>
      <c r="C622" s="8" t="s">
        <v>1527</v>
      </c>
      <c r="D622" s="2" t="s">
        <v>1503</v>
      </c>
    </row>
    <row r="623">
      <c r="A623" s="2" t="s">
        <v>1528</v>
      </c>
      <c r="C623" s="8" t="s">
        <v>1529</v>
      </c>
      <c r="D623" s="2" t="s">
        <v>1503</v>
      </c>
    </row>
    <row r="624">
      <c r="A624" s="2" t="s">
        <v>1530</v>
      </c>
      <c r="C624" s="8" t="s">
        <v>1531</v>
      </c>
      <c r="D624" s="2" t="s">
        <v>1532</v>
      </c>
    </row>
    <row r="625">
      <c r="A625" s="2" t="s">
        <v>1533</v>
      </c>
      <c r="C625" s="8" t="s">
        <v>1534</v>
      </c>
      <c r="D625" s="2" t="s">
        <v>1535</v>
      </c>
      <c r="E625" s="2" t="s">
        <v>1536</v>
      </c>
    </row>
    <row r="626">
      <c r="A626" s="2" t="s">
        <v>1537</v>
      </c>
      <c r="C626" s="8" t="s">
        <v>1538</v>
      </c>
      <c r="D626" s="2" t="s">
        <v>1539</v>
      </c>
    </row>
    <row r="627">
      <c r="A627" s="2" t="s">
        <v>1540</v>
      </c>
      <c r="C627" s="8" t="s">
        <v>1541</v>
      </c>
      <c r="D627" s="2" t="s">
        <v>1542</v>
      </c>
    </row>
    <row r="628">
      <c r="A628" s="2" t="s">
        <v>1543</v>
      </c>
      <c r="C628" s="8" t="s">
        <v>1544</v>
      </c>
      <c r="D628" s="2" t="s">
        <v>1545</v>
      </c>
    </row>
    <row r="629">
      <c r="A629" s="2" t="s">
        <v>1546</v>
      </c>
      <c r="C629" s="8" t="s">
        <v>1547</v>
      </c>
      <c r="D629" s="2" t="s">
        <v>1548</v>
      </c>
      <c r="E629" s="2" t="s">
        <v>1549</v>
      </c>
    </row>
    <row r="630">
      <c r="A630" s="2" t="s">
        <v>1550</v>
      </c>
      <c r="C630" s="8" t="s">
        <v>1551</v>
      </c>
      <c r="D630" s="2" t="s">
        <v>1548</v>
      </c>
      <c r="E630" s="2" t="s">
        <v>1552</v>
      </c>
    </row>
    <row r="631">
      <c r="A631" s="2" t="s">
        <v>1553</v>
      </c>
      <c r="C631" s="8" t="s">
        <v>1554</v>
      </c>
      <c r="D631" s="2" t="s">
        <v>1548</v>
      </c>
      <c r="E631" s="2" t="s">
        <v>1555</v>
      </c>
    </row>
    <row r="632">
      <c r="A632" s="2" t="s">
        <v>1556</v>
      </c>
      <c r="C632" s="8" t="s">
        <v>1557</v>
      </c>
      <c r="D632" s="2" t="s">
        <v>1548</v>
      </c>
      <c r="E632" s="2" t="s">
        <v>1558</v>
      </c>
    </row>
    <row r="633">
      <c r="A633" s="2" t="s">
        <v>1559</v>
      </c>
      <c r="C633" s="8" t="s">
        <v>1560</v>
      </c>
      <c r="D633" s="2" t="s">
        <v>1548</v>
      </c>
      <c r="E633" s="2" t="s">
        <v>1561</v>
      </c>
    </row>
    <row r="634">
      <c r="A634" s="2" t="s">
        <v>1562</v>
      </c>
      <c r="C634" s="8" t="s">
        <v>1563</v>
      </c>
      <c r="D634" s="2" t="s">
        <v>1548</v>
      </c>
      <c r="E634" s="2" t="s">
        <v>1564</v>
      </c>
    </row>
    <row r="635">
      <c r="A635" s="2" t="s">
        <v>1565</v>
      </c>
      <c r="C635" s="8" t="s">
        <v>1566</v>
      </c>
      <c r="D635" s="2" t="s">
        <v>1548</v>
      </c>
      <c r="E635" s="2" t="s">
        <v>1567</v>
      </c>
    </row>
    <row r="636">
      <c r="A636" s="2" t="s">
        <v>1568</v>
      </c>
      <c r="C636" s="8" t="s">
        <v>1569</v>
      </c>
      <c r="D636" s="2" t="s">
        <v>157</v>
      </c>
    </row>
    <row r="637">
      <c r="A637" s="2" t="s">
        <v>1570</v>
      </c>
      <c r="C637" s="8" t="s">
        <v>1571</v>
      </c>
      <c r="D637" s="2" t="s">
        <v>157</v>
      </c>
    </row>
    <row r="638">
      <c r="A638" s="2" t="s">
        <v>1572</v>
      </c>
      <c r="C638" s="8" t="s">
        <v>1573</v>
      </c>
      <c r="D638" s="2" t="s">
        <v>1574</v>
      </c>
    </row>
    <row r="639">
      <c r="A639" s="2" t="s">
        <v>1575</v>
      </c>
      <c r="C639" s="8" t="s">
        <v>1576</v>
      </c>
      <c r="D639" s="2" t="s">
        <v>1574</v>
      </c>
    </row>
    <row r="640">
      <c r="A640" s="2" t="s">
        <v>1577</v>
      </c>
      <c r="C640" s="8" t="s">
        <v>1578</v>
      </c>
      <c r="D640" s="2" t="s">
        <v>1579</v>
      </c>
    </row>
    <row r="641">
      <c r="A641" s="2" t="s">
        <v>1580</v>
      </c>
      <c r="C641" s="8" t="s">
        <v>1581</v>
      </c>
      <c r="D641" s="2" t="s">
        <v>1582</v>
      </c>
    </row>
    <row r="642">
      <c r="A642" s="2" t="s">
        <v>1583</v>
      </c>
      <c r="C642" s="8" t="s">
        <v>1584</v>
      </c>
      <c r="D642" s="2" t="s">
        <v>1548</v>
      </c>
    </row>
    <row r="643">
      <c r="A643" s="2" t="s">
        <v>1585</v>
      </c>
      <c r="C643" s="8" t="s">
        <v>1586</v>
      </c>
      <c r="D643" s="2" t="s">
        <v>1548</v>
      </c>
    </row>
    <row r="644">
      <c r="A644" s="2" t="s">
        <v>1587</v>
      </c>
      <c r="C644" s="8" t="s">
        <v>1588</v>
      </c>
      <c r="D644" s="2" t="s">
        <v>1548</v>
      </c>
    </row>
    <row r="645">
      <c r="A645" s="2" t="s">
        <v>1589</v>
      </c>
      <c r="C645" s="8" t="s">
        <v>1590</v>
      </c>
      <c r="D645" s="2" t="s">
        <v>1548</v>
      </c>
    </row>
    <row r="646">
      <c r="A646" s="2" t="s">
        <v>1591</v>
      </c>
      <c r="C646" s="8" t="s">
        <v>1592</v>
      </c>
      <c r="D646" s="2" t="s">
        <v>1548</v>
      </c>
    </row>
    <row r="647">
      <c r="A647" s="2" t="s">
        <v>1593</v>
      </c>
      <c r="C647" s="8" t="s">
        <v>1594</v>
      </c>
      <c r="D647" s="2" t="s">
        <v>1548</v>
      </c>
    </row>
    <row r="648">
      <c r="A648" s="2" t="s">
        <v>1595</v>
      </c>
      <c r="C648" s="8" t="s">
        <v>1596</v>
      </c>
      <c r="D648" s="2" t="s">
        <v>1548</v>
      </c>
    </row>
    <row r="649">
      <c r="A649" s="2" t="s">
        <v>1597</v>
      </c>
      <c r="C649" s="8" t="s">
        <v>1598</v>
      </c>
      <c r="D649" s="2" t="s">
        <v>1599</v>
      </c>
    </row>
    <row r="650">
      <c r="A650" s="2" t="s">
        <v>1600</v>
      </c>
      <c r="C650" s="8" t="s">
        <v>1601</v>
      </c>
      <c r="D650" s="2" t="s">
        <v>1599</v>
      </c>
    </row>
    <row r="651">
      <c r="A651" s="2" t="s">
        <v>1602</v>
      </c>
      <c r="C651" s="8" t="s">
        <v>1603</v>
      </c>
      <c r="D651" s="2" t="s">
        <v>1599</v>
      </c>
    </row>
    <row r="652">
      <c r="A652" s="2" t="s">
        <v>1604</v>
      </c>
      <c r="C652" s="8" t="s">
        <v>1605</v>
      </c>
      <c r="D652" s="2" t="s">
        <v>1606</v>
      </c>
    </row>
    <row r="653">
      <c r="A653" s="2" t="s">
        <v>1607</v>
      </c>
      <c r="C653" s="8" t="s">
        <v>1608</v>
      </c>
      <c r="D653" s="2" t="s">
        <v>1599</v>
      </c>
    </row>
    <row r="654">
      <c r="A654" s="2" t="s">
        <v>1609</v>
      </c>
      <c r="C654" s="8" t="s">
        <v>1610</v>
      </c>
      <c r="D654" s="2" t="s">
        <v>1611</v>
      </c>
    </row>
    <row r="655">
      <c r="A655" s="2" t="s">
        <v>1612</v>
      </c>
      <c r="C655" s="8" t="s">
        <v>1613</v>
      </c>
      <c r="D655" s="2" t="s">
        <v>1614</v>
      </c>
    </row>
    <row r="656">
      <c r="A656" s="2" t="s">
        <v>1615</v>
      </c>
      <c r="C656" s="8" t="s">
        <v>1616</v>
      </c>
      <c r="D656" s="2" t="s">
        <v>1614</v>
      </c>
    </row>
    <row r="657">
      <c r="A657" s="2" t="s">
        <v>1617</v>
      </c>
      <c r="C657" s="8" t="s">
        <v>1618</v>
      </c>
      <c r="D657" s="2" t="s">
        <v>1614</v>
      </c>
    </row>
    <row r="658">
      <c r="A658" s="2" t="s">
        <v>1619</v>
      </c>
      <c r="C658" s="8" t="s">
        <v>1620</v>
      </c>
      <c r="D658" s="2" t="s">
        <v>1614</v>
      </c>
    </row>
    <row r="659">
      <c r="A659" s="2" t="s">
        <v>1621</v>
      </c>
      <c r="C659" s="8" t="s">
        <v>1622</v>
      </c>
      <c r="D659" s="2" t="s">
        <v>1614</v>
      </c>
    </row>
    <row r="660">
      <c r="A660" s="2" t="s">
        <v>1623</v>
      </c>
      <c r="C660" s="8" t="s">
        <v>1624</v>
      </c>
      <c r="D660" s="2" t="s">
        <v>1614</v>
      </c>
    </row>
    <row r="661">
      <c r="A661" s="2" t="s">
        <v>1625</v>
      </c>
      <c r="C661" s="8" t="s">
        <v>1626</v>
      </c>
      <c r="D661" s="2" t="s">
        <v>1614</v>
      </c>
    </row>
    <row r="662">
      <c r="A662" s="2" t="s">
        <v>1627</v>
      </c>
      <c r="C662" s="8" t="s">
        <v>1628</v>
      </c>
      <c r="D662" s="2" t="s">
        <v>1614</v>
      </c>
    </row>
    <row r="663">
      <c r="A663" s="2" t="s">
        <v>1629</v>
      </c>
      <c r="C663" s="8" t="s">
        <v>1630</v>
      </c>
      <c r="D663" s="2" t="s">
        <v>1614</v>
      </c>
    </row>
    <row r="664">
      <c r="A664" s="2" t="s">
        <v>1631</v>
      </c>
      <c r="C664" s="8" t="s">
        <v>1632</v>
      </c>
      <c r="D664" s="2" t="s">
        <v>1614</v>
      </c>
    </row>
    <row r="665">
      <c r="A665" s="2" t="s">
        <v>1633</v>
      </c>
      <c r="C665" s="8" t="s">
        <v>1634</v>
      </c>
      <c r="D665" s="2" t="s">
        <v>1614</v>
      </c>
    </row>
    <row r="666">
      <c r="A666" s="2" t="s">
        <v>1635</v>
      </c>
      <c r="C666" s="8" t="s">
        <v>1636</v>
      </c>
      <c r="D666" s="2" t="s">
        <v>1614</v>
      </c>
    </row>
    <row r="667">
      <c r="A667" s="2" t="s">
        <v>1637</v>
      </c>
      <c r="C667" s="8" t="s">
        <v>1638</v>
      </c>
      <c r="D667" s="2" t="s">
        <v>1639</v>
      </c>
    </row>
    <row r="668">
      <c r="A668" s="2" t="s">
        <v>1640</v>
      </c>
      <c r="C668" s="8" t="s">
        <v>1641</v>
      </c>
      <c r="D668" s="2" t="s">
        <v>1642</v>
      </c>
    </row>
    <row r="669">
      <c r="A669" s="2" t="s">
        <v>1643</v>
      </c>
      <c r="C669" s="8" t="s">
        <v>1644</v>
      </c>
      <c r="D669" s="2" t="s">
        <v>1645</v>
      </c>
      <c r="E669" s="2" t="s">
        <v>1646</v>
      </c>
    </row>
    <row r="670">
      <c r="A670" s="2" t="s">
        <v>1647</v>
      </c>
      <c r="C670" s="8" t="s">
        <v>1648</v>
      </c>
      <c r="D670" s="2" t="s">
        <v>1645</v>
      </c>
      <c r="E670" s="2" t="s">
        <v>1649</v>
      </c>
    </row>
    <row r="671">
      <c r="A671" s="2" t="s">
        <v>1650</v>
      </c>
      <c r="C671" s="8" t="s">
        <v>1651</v>
      </c>
      <c r="D671" s="2" t="s">
        <v>1645</v>
      </c>
      <c r="E671" s="2" t="s">
        <v>1652</v>
      </c>
    </row>
    <row r="672">
      <c r="A672" s="2" t="s">
        <v>1653</v>
      </c>
      <c r="C672" s="8" t="s">
        <v>1654</v>
      </c>
      <c r="D672" s="2" t="s">
        <v>1645</v>
      </c>
      <c r="E672" s="2" t="s">
        <v>1655</v>
      </c>
    </row>
    <row r="673">
      <c r="A673" s="2" t="s">
        <v>1656</v>
      </c>
      <c r="C673" s="8" t="s">
        <v>1657</v>
      </c>
      <c r="D673" s="2" t="s">
        <v>1645</v>
      </c>
      <c r="E673" s="2" t="s">
        <v>1658</v>
      </c>
    </row>
    <row r="674">
      <c r="A674" s="2" t="s">
        <v>1659</v>
      </c>
      <c r="C674" s="8" t="s">
        <v>1660</v>
      </c>
      <c r="D674" s="2" t="s">
        <v>1661</v>
      </c>
      <c r="E674" s="2" t="s">
        <v>1662</v>
      </c>
    </row>
    <row r="675">
      <c r="A675" s="2" t="s">
        <v>1663</v>
      </c>
      <c r="C675" s="8" t="s">
        <v>1664</v>
      </c>
      <c r="D675" s="2" t="s">
        <v>1661</v>
      </c>
      <c r="E675" s="2" t="s">
        <v>1665</v>
      </c>
    </row>
    <row r="676">
      <c r="A676" s="2" t="s">
        <v>1666</v>
      </c>
      <c r="C676" s="8" t="s">
        <v>1667</v>
      </c>
      <c r="D676" s="2" t="s">
        <v>1661</v>
      </c>
      <c r="E676" s="2" t="s">
        <v>1668</v>
      </c>
    </row>
    <row r="677">
      <c r="A677" s="2" t="s">
        <v>1669</v>
      </c>
      <c r="C677" s="8" t="s">
        <v>1670</v>
      </c>
      <c r="D677" s="2" t="s">
        <v>1671</v>
      </c>
      <c r="E677" s="2" t="s">
        <v>1672</v>
      </c>
    </row>
    <row r="678">
      <c r="A678" s="2" t="s">
        <v>1673</v>
      </c>
      <c r="C678" s="8" t="s">
        <v>1674</v>
      </c>
      <c r="D678" s="2" t="s">
        <v>1675</v>
      </c>
    </row>
    <row r="679">
      <c r="A679" s="2" t="s">
        <v>1676</v>
      </c>
      <c r="C679" s="8" t="s">
        <v>1677</v>
      </c>
      <c r="D679" s="2" t="s">
        <v>1678</v>
      </c>
    </row>
    <row r="680">
      <c r="A680" s="2" t="s">
        <v>1679</v>
      </c>
      <c r="C680" s="8" t="s">
        <v>1680</v>
      </c>
      <c r="D680" s="2" t="s">
        <v>1678</v>
      </c>
    </row>
    <row r="681">
      <c r="A681" s="2" t="s">
        <v>1681</v>
      </c>
      <c r="C681" s="8" t="s">
        <v>1682</v>
      </c>
      <c r="D681" s="2" t="s">
        <v>1683</v>
      </c>
    </row>
    <row r="682">
      <c r="A682" s="2" t="s">
        <v>1684</v>
      </c>
      <c r="C682" s="8" t="s">
        <v>1685</v>
      </c>
      <c r="D682" s="2" t="s">
        <v>1686</v>
      </c>
      <c r="E682" s="2" t="s">
        <v>1687</v>
      </c>
    </row>
    <row r="683">
      <c r="A683" s="2" t="s">
        <v>1688</v>
      </c>
      <c r="C683" s="8" t="s">
        <v>1689</v>
      </c>
      <c r="D683" s="2" t="s">
        <v>1690</v>
      </c>
    </row>
    <row r="684">
      <c r="A684" s="2" t="s">
        <v>1691</v>
      </c>
      <c r="C684" s="8" t="s">
        <v>1692</v>
      </c>
      <c r="D684" s="2" t="s">
        <v>1693</v>
      </c>
    </row>
    <row r="685">
      <c r="A685" s="2" t="s">
        <v>1694</v>
      </c>
      <c r="C685" s="8" t="s">
        <v>1695</v>
      </c>
      <c r="D685" s="2" t="s">
        <v>1693</v>
      </c>
    </row>
    <row r="686">
      <c r="A686" s="2" t="s">
        <v>1696</v>
      </c>
      <c r="C686" s="8" t="s">
        <v>1697</v>
      </c>
      <c r="D686" s="2" t="s">
        <v>1693</v>
      </c>
    </row>
    <row r="687">
      <c r="A687" s="2" t="s">
        <v>1698</v>
      </c>
      <c r="C687" s="8" t="s">
        <v>1699</v>
      </c>
      <c r="D687" s="2" t="s">
        <v>1693</v>
      </c>
    </row>
    <row r="688">
      <c r="A688" s="2" t="s">
        <v>1700</v>
      </c>
      <c r="C688" s="8" t="s">
        <v>1701</v>
      </c>
      <c r="D688" s="2" t="s">
        <v>1693</v>
      </c>
    </row>
    <row r="689">
      <c r="A689" s="2" t="s">
        <v>1702</v>
      </c>
      <c r="C689" s="8" t="s">
        <v>1703</v>
      </c>
      <c r="D689" s="2" t="s">
        <v>1693</v>
      </c>
    </row>
    <row r="690">
      <c r="A690" s="2" t="s">
        <v>1704</v>
      </c>
      <c r="C690" s="8" t="s">
        <v>1705</v>
      </c>
      <c r="D690" s="2" t="s">
        <v>1706</v>
      </c>
    </row>
    <row r="691">
      <c r="A691" s="2" t="s">
        <v>1707</v>
      </c>
      <c r="C691" s="8" t="s">
        <v>1708</v>
      </c>
      <c r="D691" s="2" t="s">
        <v>624</v>
      </c>
    </row>
    <row r="692">
      <c r="A692" s="2" t="s">
        <v>1709</v>
      </c>
      <c r="C692" s="8" t="s">
        <v>1710</v>
      </c>
      <c r="D692" s="2" t="s">
        <v>1711</v>
      </c>
    </row>
    <row r="693">
      <c r="A693" s="2" t="s">
        <v>1712</v>
      </c>
      <c r="C693" s="8" t="s">
        <v>1713</v>
      </c>
      <c r="D693" s="2" t="s">
        <v>1714</v>
      </c>
      <c r="E693" s="2" t="s">
        <v>1715</v>
      </c>
    </row>
    <row r="694">
      <c r="A694" s="2" t="s">
        <v>1716</v>
      </c>
      <c r="C694" s="8" t="s">
        <v>1717</v>
      </c>
      <c r="D694" s="2" t="s">
        <v>1711</v>
      </c>
    </row>
    <row r="695">
      <c r="A695" s="2" t="s">
        <v>1718</v>
      </c>
      <c r="C695" s="8" t="s">
        <v>1719</v>
      </c>
      <c r="D695" s="2" t="s">
        <v>1711</v>
      </c>
    </row>
    <row r="696">
      <c r="A696" s="2" t="s">
        <v>1720</v>
      </c>
      <c r="C696" s="8" t="s">
        <v>1721</v>
      </c>
      <c r="D696" s="2" t="s">
        <v>1711</v>
      </c>
    </row>
    <row r="697">
      <c r="A697" s="2" t="s">
        <v>1722</v>
      </c>
      <c r="C697" s="8" t="s">
        <v>1723</v>
      </c>
      <c r="D697" s="2" t="s">
        <v>1711</v>
      </c>
    </row>
    <row r="698">
      <c r="A698" s="2" t="s">
        <v>1724</v>
      </c>
      <c r="C698" s="8" t="s">
        <v>1725</v>
      </c>
      <c r="D698" s="2"/>
    </row>
    <row r="699">
      <c r="A699" s="2" t="s">
        <v>1726</v>
      </c>
      <c r="C699" s="8" t="s">
        <v>1727</v>
      </c>
      <c r="D699" s="2" t="s">
        <v>1711</v>
      </c>
    </row>
    <row r="700">
      <c r="A700" s="2" t="s">
        <v>1728</v>
      </c>
      <c r="C700" s="8" t="s">
        <v>1729</v>
      </c>
      <c r="D700" s="2" t="s">
        <v>1711</v>
      </c>
    </row>
    <row r="701">
      <c r="A701" s="2" t="s">
        <v>1730</v>
      </c>
      <c r="C701" s="8" t="s">
        <v>1731</v>
      </c>
      <c r="D701" s="2" t="s">
        <v>1714</v>
      </c>
      <c r="E701" s="2" t="s">
        <v>1732</v>
      </c>
    </row>
    <row r="702">
      <c r="A702" s="2" t="s">
        <v>1733</v>
      </c>
      <c r="C702" s="8" t="s">
        <v>1734</v>
      </c>
      <c r="D702" s="2" t="s">
        <v>1714</v>
      </c>
      <c r="E702" s="2" t="s">
        <v>1735</v>
      </c>
    </row>
    <row r="703">
      <c r="A703" s="2" t="s">
        <v>1736</v>
      </c>
      <c r="C703" s="8" t="s">
        <v>1737</v>
      </c>
      <c r="D703" s="2" t="s">
        <v>1714</v>
      </c>
      <c r="E703" s="2" t="s">
        <v>1738</v>
      </c>
    </row>
    <row r="704">
      <c r="A704" s="2" t="s">
        <v>1739</v>
      </c>
      <c r="C704" s="8" t="s">
        <v>1740</v>
      </c>
      <c r="D704" s="2" t="s">
        <v>1714</v>
      </c>
      <c r="E704" s="2" t="s">
        <v>1741</v>
      </c>
    </row>
    <row r="705">
      <c r="A705" s="2" t="s">
        <v>1742</v>
      </c>
      <c r="C705" s="8" t="s">
        <v>1743</v>
      </c>
      <c r="D705" s="2" t="s">
        <v>1711</v>
      </c>
    </row>
    <row r="706">
      <c r="A706" s="2" t="s">
        <v>1744</v>
      </c>
      <c r="C706" s="8" t="s">
        <v>1745</v>
      </c>
      <c r="D706" s="2" t="s">
        <v>1711</v>
      </c>
    </row>
    <row r="707">
      <c r="A707" s="2" t="s">
        <v>1746</v>
      </c>
      <c r="C707" s="8" t="s">
        <v>1747</v>
      </c>
      <c r="D707" s="2" t="s">
        <v>1711</v>
      </c>
    </row>
    <row r="708">
      <c r="A708" s="2" t="s">
        <v>1748</v>
      </c>
      <c r="C708" s="8" t="s">
        <v>1749</v>
      </c>
      <c r="D708" s="2" t="s">
        <v>1711</v>
      </c>
    </row>
    <row r="709">
      <c r="A709" s="2" t="s">
        <v>1750</v>
      </c>
      <c r="C709" s="8" t="s">
        <v>1751</v>
      </c>
      <c r="D709" s="2" t="s">
        <v>1711</v>
      </c>
    </row>
    <row r="710">
      <c r="A710" s="2" t="s">
        <v>1752</v>
      </c>
      <c r="C710" s="8" t="s">
        <v>1753</v>
      </c>
      <c r="D710" s="2" t="s">
        <v>1711</v>
      </c>
    </row>
    <row r="711">
      <c r="A711" s="2" t="s">
        <v>1754</v>
      </c>
      <c r="C711" s="8" t="s">
        <v>1755</v>
      </c>
      <c r="D711" s="2" t="s">
        <v>1711</v>
      </c>
    </row>
    <row r="712">
      <c r="A712" s="2" t="s">
        <v>1756</v>
      </c>
      <c r="C712" s="8" t="s">
        <v>1757</v>
      </c>
      <c r="D712" s="2" t="s">
        <v>1711</v>
      </c>
    </row>
    <row r="713">
      <c r="A713" s="2" t="s">
        <v>1758</v>
      </c>
      <c r="C713" s="8" t="s">
        <v>1759</v>
      </c>
      <c r="D713" s="2" t="s">
        <v>1711</v>
      </c>
    </row>
    <row r="714">
      <c r="A714" s="2" t="s">
        <v>1760</v>
      </c>
      <c r="C714" s="8" t="s">
        <v>1761</v>
      </c>
      <c r="D714" s="2" t="s">
        <v>1711</v>
      </c>
    </row>
    <row r="715">
      <c r="A715" s="2" t="s">
        <v>1762</v>
      </c>
      <c r="C715" s="8" t="s">
        <v>1763</v>
      </c>
      <c r="D715" s="2" t="s">
        <v>1711</v>
      </c>
    </row>
    <row r="716">
      <c r="A716" s="2" t="s">
        <v>1764</v>
      </c>
      <c r="C716" s="8" t="s">
        <v>1765</v>
      </c>
      <c r="D716" s="2" t="s">
        <v>1711</v>
      </c>
    </row>
    <row r="717">
      <c r="A717" s="2" t="s">
        <v>1766</v>
      </c>
      <c r="C717" s="8" t="s">
        <v>1767</v>
      </c>
      <c r="D717" s="2" t="s">
        <v>1711</v>
      </c>
    </row>
    <row r="718">
      <c r="A718" s="2" t="s">
        <v>1768</v>
      </c>
      <c r="C718" s="8" t="s">
        <v>1769</v>
      </c>
      <c r="D718" s="2" t="s">
        <v>1770</v>
      </c>
      <c r="E718" s="2" t="s">
        <v>1771</v>
      </c>
    </row>
    <row r="719">
      <c r="A719" s="2" t="s">
        <v>1772</v>
      </c>
      <c r="C719" s="8" t="s">
        <v>1773</v>
      </c>
      <c r="D719" s="2" t="s">
        <v>1770</v>
      </c>
      <c r="E719" s="2" t="s">
        <v>1774</v>
      </c>
    </row>
    <row r="720">
      <c r="A720" s="2" t="s">
        <v>1775</v>
      </c>
      <c r="C720" s="8" t="s">
        <v>1776</v>
      </c>
      <c r="D720" s="2" t="s">
        <v>1770</v>
      </c>
      <c r="E720" s="2" t="s">
        <v>1777</v>
      </c>
    </row>
    <row r="721">
      <c r="A721" s="2" t="s">
        <v>1778</v>
      </c>
      <c r="C721" s="8" t="s">
        <v>1779</v>
      </c>
      <c r="D721" s="2" t="s">
        <v>1711</v>
      </c>
    </row>
    <row r="722">
      <c r="A722" s="2" t="s">
        <v>1780</v>
      </c>
      <c r="C722" s="8" t="s">
        <v>1781</v>
      </c>
      <c r="D722" s="2" t="s">
        <v>1711</v>
      </c>
    </row>
    <row r="723">
      <c r="A723" s="2" t="s">
        <v>1782</v>
      </c>
      <c r="C723" s="8" t="s">
        <v>1783</v>
      </c>
      <c r="D723" s="2" t="s">
        <v>1711</v>
      </c>
    </row>
    <row r="724">
      <c r="A724" s="2" t="s">
        <v>1784</v>
      </c>
      <c r="C724" s="8" t="s">
        <v>1785</v>
      </c>
      <c r="D724" s="2" t="s">
        <v>1711</v>
      </c>
    </row>
    <row r="725">
      <c r="A725" s="2" t="s">
        <v>1786</v>
      </c>
      <c r="C725" s="8" t="s">
        <v>1787</v>
      </c>
      <c r="D725" s="2" t="s">
        <v>1711</v>
      </c>
    </row>
    <row r="726">
      <c r="A726" s="2" t="s">
        <v>1788</v>
      </c>
      <c r="C726" s="8" t="s">
        <v>1789</v>
      </c>
      <c r="D726" s="2" t="s">
        <v>1711</v>
      </c>
    </row>
    <row r="727">
      <c r="A727" s="2" t="s">
        <v>1790</v>
      </c>
      <c r="C727" s="8" t="s">
        <v>1791</v>
      </c>
      <c r="D727" s="2" t="s">
        <v>1711</v>
      </c>
    </row>
    <row r="728">
      <c r="A728" s="2" t="s">
        <v>1792</v>
      </c>
      <c r="C728" s="8" t="s">
        <v>1793</v>
      </c>
      <c r="D728" s="2" t="s">
        <v>1711</v>
      </c>
    </row>
    <row r="729">
      <c r="A729" s="2" t="s">
        <v>1794</v>
      </c>
      <c r="C729" s="8" t="s">
        <v>1795</v>
      </c>
      <c r="D729" s="2" t="s">
        <v>1711</v>
      </c>
    </row>
    <row r="730">
      <c r="A730" s="2" t="s">
        <v>1796</v>
      </c>
      <c r="C730" s="8" t="s">
        <v>1797</v>
      </c>
      <c r="D730" s="2" t="s">
        <v>1711</v>
      </c>
    </row>
    <row r="731">
      <c r="A731" s="2" t="s">
        <v>1798</v>
      </c>
      <c r="C731" s="8" t="s">
        <v>1799</v>
      </c>
      <c r="D731" s="2" t="s">
        <v>1711</v>
      </c>
    </row>
    <row r="732">
      <c r="A732" s="2" t="s">
        <v>1800</v>
      </c>
      <c r="C732" s="8" t="s">
        <v>1801</v>
      </c>
      <c r="D732" s="2" t="s">
        <v>1711</v>
      </c>
    </row>
    <row r="733">
      <c r="A733" s="2" t="s">
        <v>1802</v>
      </c>
      <c r="C733" s="8" t="s">
        <v>1803</v>
      </c>
      <c r="D733" s="2" t="s">
        <v>1711</v>
      </c>
    </row>
    <row r="734">
      <c r="A734" s="2" t="s">
        <v>1804</v>
      </c>
      <c r="C734" s="8" t="s">
        <v>1805</v>
      </c>
      <c r="D734" s="2" t="s">
        <v>1711</v>
      </c>
    </row>
    <row r="735">
      <c r="A735" s="2" t="s">
        <v>1806</v>
      </c>
      <c r="C735" s="8" t="s">
        <v>1807</v>
      </c>
      <c r="D735" s="2" t="s">
        <v>1711</v>
      </c>
    </row>
    <row r="736">
      <c r="A736" s="2" t="s">
        <v>1808</v>
      </c>
      <c r="C736" s="8" t="s">
        <v>1809</v>
      </c>
      <c r="D736" s="2" t="s">
        <v>1711</v>
      </c>
    </row>
    <row r="737">
      <c r="A737" s="2" t="s">
        <v>1810</v>
      </c>
      <c r="C737" s="8" t="s">
        <v>1811</v>
      </c>
      <c r="D737" s="2" t="s">
        <v>1711</v>
      </c>
    </row>
    <row r="738">
      <c r="A738" s="2" t="s">
        <v>1812</v>
      </c>
      <c r="C738" s="8" t="s">
        <v>1813</v>
      </c>
      <c r="D738" s="2" t="s">
        <v>1711</v>
      </c>
    </row>
    <row r="739">
      <c r="A739" s="2" t="s">
        <v>1814</v>
      </c>
      <c r="C739" s="8" t="s">
        <v>1815</v>
      </c>
      <c r="D739" s="2" t="s">
        <v>1711</v>
      </c>
    </row>
    <row r="740">
      <c r="A740" s="2" t="s">
        <v>1816</v>
      </c>
      <c r="C740" s="8" t="s">
        <v>1817</v>
      </c>
      <c r="D740" s="2" t="s">
        <v>1711</v>
      </c>
    </row>
    <row r="741">
      <c r="A741" s="2" t="s">
        <v>1818</v>
      </c>
      <c r="C741" s="8" t="s">
        <v>1819</v>
      </c>
      <c r="D741" s="2" t="s">
        <v>1711</v>
      </c>
    </row>
    <row r="742">
      <c r="A742" s="2" t="s">
        <v>1820</v>
      </c>
      <c r="C742" s="8" t="s">
        <v>1821</v>
      </c>
      <c r="D742" s="2" t="s">
        <v>1711</v>
      </c>
    </row>
    <row r="743">
      <c r="A743" s="2" t="s">
        <v>1822</v>
      </c>
      <c r="C743" s="8" t="s">
        <v>1823</v>
      </c>
      <c r="D743" s="2" t="s">
        <v>1711</v>
      </c>
    </row>
    <row r="744">
      <c r="A744" s="2" t="s">
        <v>1824</v>
      </c>
      <c r="C744" s="8" t="s">
        <v>1825</v>
      </c>
      <c r="D744" s="2" t="s">
        <v>1711</v>
      </c>
    </row>
    <row r="745">
      <c r="A745" s="2" t="s">
        <v>1826</v>
      </c>
      <c r="C745" s="8" t="s">
        <v>1827</v>
      </c>
      <c r="D745" s="2" t="s">
        <v>1714</v>
      </c>
      <c r="E745" s="2" t="s">
        <v>1828</v>
      </c>
    </row>
    <row r="746">
      <c r="A746" s="2" t="s">
        <v>1829</v>
      </c>
      <c r="C746" s="8" t="s">
        <v>1830</v>
      </c>
      <c r="D746" s="2" t="s">
        <v>1714</v>
      </c>
      <c r="E746" s="2" t="s">
        <v>1831</v>
      </c>
    </row>
    <row r="747">
      <c r="A747" s="2" t="s">
        <v>1832</v>
      </c>
      <c r="C747" s="8" t="s">
        <v>1833</v>
      </c>
      <c r="D747" s="2" t="s">
        <v>1714</v>
      </c>
      <c r="E747" s="2" t="s">
        <v>1834</v>
      </c>
    </row>
    <row r="748">
      <c r="A748" s="2" t="s">
        <v>1835</v>
      </c>
      <c r="C748" s="8" t="s">
        <v>1836</v>
      </c>
      <c r="D748" s="2" t="s">
        <v>1714</v>
      </c>
      <c r="E748" s="2" t="s">
        <v>1837</v>
      </c>
    </row>
    <row r="749">
      <c r="A749" s="2" t="s">
        <v>1838</v>
      </c>
      <c r="C749" s="8" t="s">
        <v>1839</v>
      </c>
      <c r="D749" s="2" t="s">
        <v>1711</v>
      </c>
    </row>
    <row r="750">
      <c r="A750" s="2" t="s">
        <v>1840</v>
      </c>
      <c r="C750" s="8" t="s">
        <v>1841</v>
      </c>
      <c r="D750" s="2" t="s">
        <v>1711</v>
      </c>
    </row>
    <row r="751">
      <c r="A751" s="2" t="s">
        <v>1842</v>
      </c>
      <c r="C751" s="8" t="s">
        <v>1843</v>
      </c>
      <c r="D751" s="2" t="s">
        <v>1711</v>
      </c>
    </row>
    <row r="752">
      <c r="A752" s="2" t="s">
        <v>1844</v>
      </c>
      <c r="C752" s="8" t="s">
        <v>1845</v>
      </c>
      <c r="D752" s="2" t="s">
        <v>1711</v>
      </c>
    </row>
    <row r="753">
      <c r="A753" s="2" t="s">
        <v>1846</v>
      </c>
      <c r="C753" s="8" t="s">
        <v>1847</v>
      </c>
      <c r="D753" s="2" t="s">
        <v>1711</v>
      </c>
    </row>
    <row r="754">
      <c r="A754" s="2" t="s">
        <v>1848</v>
      </c>
      <c r="C754" s="8" t="s">
        <v>1849</v>
      </c>
      <c r="D754" s="2" t="s">
        <v>1711</v>
      </c>
    </row>
    <row r="755">
      <c r="A755" s="2" t="s">
        <v>1850</v>
      </c>
      <c r="C755" s="8" t="s">
        <v>1851</v>
      </c>
      <c r="D755" s="2" t="s">
        <v>1711</v>
      </c>
    </row>
    <row r="756">
      <c r="A756" s="2" t="s">
        <v>1852</v>
      </c>
      <c r="C756" s="8" t="s">
        <v>1853</v>
      </c>
      <c r="D756" s="2" t="s">
        <v>1711</v>
      </c>
    </row>
    <row r="757">
      <c r="A757" s="2" t="s">
        <v>1854</v>
      </c>
      <c r="C757" s="8" t="s">
        <v>1855</v>
      </c>
      <c r="D757" s="2" t="s">
        <v>1711</v>
      </c>
    </row>
    <row r="758">
      <c r="A758" s="2" t="s">
        <v>1856</v>
      </c>
      <c r="C758" s="8" t="s">
        <v>1857</v>
      </c>
      <c r="D758" s="2" t="s">
        <v>1714</v>
      </c>
      <c r="E758" s="2" t="s">
        <v>1858</v>
      </c>
    </row>
    <row r="759">
      <c r="A759" s="2" t="s">
        <v>1859</v>
      </c>
      <c r="C759" s="8" t="s">
        <v>1860</v>
      </c>
      <c r="D759" s="2" t="s">
        <v>1711</v>
      </c>
    </row>
    <row r="760">
      <c r="A760" s="2" t="s">
        <v>1861</v>
      </c>
      <c r="C760" s="8" t="s">
        <v>1862</v>
      </c>
      <c r="D760" s="2" t="s">
        <v>1714</v>
      </c>
      <c r="E760" s="2" t="s">
        <v>1863</v>
      </c>
    </row>
    <row r="761">
      <c r="A761" s="2" t="s">
        <v>1864</v>
      </c>
      <c r="C761" s="8" t="s">
        <v>1865</v>
      </c>
      <c r="D761" s="2" t="s">
        <v>1711</v>
      </c>
    </row>
    <row r="762">
      <c r="A762" s="2" t="s">
        <v>1866</v>
      </c>
      <c r="C762" s="8" t="s">
        <v>1867</v>
      </c>
      <c r="D762" s="2" t="s">
        <v>1711</v>
      </c>
    </row>
    <row r="763">
      <c r="A763" s="2" t="s">
        <v>1868</v>
      </c>
      <c r="C763" s="8" t="s">
        <v>1869</v>
      </c>
      <c r="D763" s="2" t="s">
        <v>1711</v>
      </c>
    </row>
    <row r="764">
      <c r="A764" s="2" t="s">
        <v>1870</v>
      </c>
      <c r="C764" s="8" t="s">
        <v>1871</v>
      </c>
      <c r="D764" s="2" t="s">
        <v>1714</v>
      </c>
      <c r="E764" s="2" t="s">
        <v>1872</v>
      </c>
    </row>
    <row r="765">
      <c r="A765" s="2" t="s">
        <v>1873</v>
      </c>
      <c r="C765" s="8" t="s">
        <v>1874</v>
      </c>
      <c r="D765" s="2" t="s">
        <v>1711</v>
      </c>
    </row>
    <row r="766">
      <c r="A766" s="2" t="s">
        <v>1875</v>
      </c>
      <c r="C766" s="8" t="s">
        <v>1876</v>
      </c>
      <c r="D766" s="2" t="s">
        <v>1714</v>
      </c>
      <c r="E766" s="2" t="s">
        <v>1877</v>
      </c>
    </row>
    <row r="767">
      <c r="A767" s="2" t="s">
        <v>1878</v>
      </c>
      <c r="C767" s="8" t="s">
        <v>1879</v>
      </c>
      <c r="D767" s="2" t="s">
        <v>1714</v>
      </c>
      <c r="E767" s="2" t="s">
        <v>1880</v>
      </c>
    </row>
    <row r="768">
      <c r="A768" s="2" t="s">
        <v>1881</v>
      </c>
      <c r="C768" s="8" t="s">
        <v>1882</v>
      </c>
      <c r="D768" s="2" t="s">
        <v>1711</v>
      </c>
    </row>
    <row r="769">
      <c r="A769" s="2" t="s">
        <v>1883</v>
      </c>
      <c r="C769" s="8" t="s">
        <v>1884</v>
      </c>
      <c r="D769" s="2" t="s">
        <v>1714</v>
      </c>
      <c r="E769" s="2" t="s">
        <v>1885</v>
      </c>
    </row>
    <row r="770">
      <c r="A770" s="2" t="s">
        <v>1886</v>
      </c>
      <c r="C770" s="8" t="s">
        <v>1887</v>
      </c>
      <c r="D770" s="2" t="s">
        <v>1711</v>
      </c>
    </row>
    <row r="771">
      <c r="A771" s="2" t="s">
        <v>1888</v>
      </c>
      <c r="C771" s="8" t="s">
        <v>1889</v>
      </c>
      <c r="D771" s="2" t="s">
        <v>1711</v>
      </c>
    </row>
    <row r="772">
      <c r="A772" s="2" t="s">
        <v>1890</v>
      </c>
      <c r="C772" s="8" t="s">
        <v>1891</v>
      </c>
      <c r="D772" s="2" t="s">
        <v>1711</v>
      </c>
    </row>
    <row r="773">
      <c r="A773" s="2" t="s">
        <v>1892</v>
      </c>
      <c r="C773" s="8" t="s">
        <v>1893</v>
      </c>
      <c r="D773" s="2" t="s">
        <v>1711</v>
      </c>
    </row>
    <row r="774">
      <c r="A774" s="2" t="s">
        <v>1894</v>
      </c>
      <c r="C774" s="8" t="s">
        <v>1895</v>
      </c>
      <c r="D774" s="2" t="s">
        <v>1711</v>
      </c>
    </row>
    <row r="775">
      <c r="A775" s="2" t="s">
        <v>1896</v>
      </c>
      <c r="C775" s="8" t="s">
        <v>1897</v>
      </c>
      <c r="D775" s="2" t="s">
        <v>1711</v>
      </c>
    </row>
    <row r="776">
      <c r="A776" s="2" t="s">
        <v>1898</v>
      </c>
      <c r="C776" s="8" t="s">
        <v>1899</v>
      </c>
      <c r="D776" s="2" t="s">
        <v>1711</v>
      </c>
    </row>
    <row r="777">
      <c r="A777" s="2" t="s">
        <v>1900</v>
      </c>
      <c r="C777" s="8" t="s">
        <v>1901</v>
      </c>
      <c r="D777" s="2" t="s">
        <v>1714</v>
      </c>
      <c r="E777" s="2" t="s">
        <v>1902</v>
      </c>
    </row>
    <row r="778">
      <c r="A778" s="2" t="s">
        <v>1903</v>
      </c>
      <c r="C778" s="8" t="s">
        <v>1904</v>
      </c>
      <c r="D778" s="2" t="s">
        <v>1714</v>
      </c>
    </row>
    <row r="779">
      <c r="A779" s="2" t="s">
        <v>1905</v>
      </c>
      <c r="C779" s="8" t="s">
        <v>1906</v>
      </c>
      <c r="D779" s="2" t="s">
        <v>1714</v>
      </c>
      <c r="E779" s="2" t="s">
        <v>1907</v>
      </c>
    </row>
    <row r="780">
      <c r="A780" s="2" t="s">
        <v>1908</v>
      </c>
      <c r="C780" s="8" t="s">
        <v>1909</v>
      </c>
      <c r="D780" s="2" t="s">
        <v>1714</v>
      </c>
      <c r="E780" s="2" t="s">
        <v>1910</v>
      </c>
    </row>
    <row r="781">
      <c r="A781" s="2" t="s">
        <v>1911</v>
      </c>
      <c r="C781" s="8" t="s">
        <v>1912</v>
      </c>
      <c r="D781" s="2" t="s">
        <v>1714</v>
      </c>
      <c r="E781" s="2" t="s">
        <v>1913</v>
      </c>
    </row>
    <row r="782">
      <c r="A782" s="2" t="s">
        <v>1914</v>
      </c>
      <c r="C782" s="8" t="s">
        <v>1915</v>
      </c>
      <c r="D782" s="2" t="s">
        <v>1714</v>
      </c>
      <c r="E782" s="2" t="s">
        <v>1916</v>
      </c>
    </row>
    <row r="783">
      <c r="A783" s="2" t="s">
        <v>1917</v>
      </c>
      <c r="C783" s="8" t="s">
        <v>1918</v>
      </c>
      <c r="D783" s="2" t="s">
        <v>1714</v>
      </c>
      <c r="E783" s="2" t="s">
        <v>1919</v>
      </c>
    </row>
    <row r="784">
      <c r="A784" s="2" t="s">
        <v>1920</v>
      </c>
      <c r="C784" s="8" t="s">
        <v>1921</v>
      </c>
      <c r="D784" s="2" t="s">
        <v>1711</v>
      </c>
    </row>
    <row r="785">
      <c r="A785" s="2" t="s">
        <v>1922</v>
      </c>
      <c r="C785" s="8" t="s">
        <v>1923</v>
      </c>
      <c r="D785" s="2" t="s">
        <v>1711</v>
      </c>
    </row>
    <row r="786">
      <c r="A786" s="2" t="s">
        <v>1924</v>
      </c>
      <c r="C786" s="8" t="s">
        <v>1925</v>
      </c>
      <c r="D786" s="2" t="s">
        <v>1711</v>
      </c>
    </row>
    <row r="787">
      <c r="A787" s="2" t="s">
        <v>1926</v>
      </c>
      <c r="C787" s="8" t="s">
        <v>1927</v>
      </c>
      <c r="D787" s="2" t="s">
        <v>1711</v>
      </c>
    </row>
    <row r="788">
      <c r="A788" s="2" t="s">
        <v>1928</v>
      </c>
      <c r="C788" s="8" t="s">
        <v>1929</v>
      </c>
      <c r="D788" s="2" t="s">
        <v>1714</v>
      </c>
      <c r="E788" s="2" t="s">
        <v>1930</v>
      </c>
    </row>
    <row r="789">
      <c r="A789" s="2" t="s">
        <v>1931</v>
      </c>
      <c r="C789" s="8" t="s">
        <v>1932</v>
      </c>
      <c r="D789" s="2" t="s">
        <v>1711</v>
      </c>
    </row>
    <row r="790">
      <c r="A790" s="2" t="s">
        <v>1933</v>
      </c>
      <c r="C790" s="8" t="s">
        <v>1934</v>
      </c>
      <c r="D790" s="2" t="s">
        <v>1711</v>
      </c>
    </row>
    <row r="791">
      <c r="A791" s="2" t="s">
        <v>1935</v>
      </c>
      <c r="C791" s="8" t="s">
        <v>1936</v>
      </c>
      <c r="D791" s="2" t="s">
        <v>1711</v>
      </c>
    </row>
    <row r="792">
      <c r="A792" s="2" t="s">
        <v>1937</v>
      </c>
      <c r="C792" s="8" t="s">
        <v>1938</v>
      </c>
      <c r="D792" s="2" t="s">
        <v>1711</v>
      </c>
    </row>
    <row r="793">
      <c r="A793" s="2" t="s">
        <v>1939</v>
      </c>
      <c r="C793" s="8" t="s">
        <v>1940</v>
      </c>
      <c r="D793" s="2" t="s">
        <v>1711</v>
      </c>
    </row>
    <row r="794">
      <c r="A794" s="2" t="s">
        <v>1941</v>
      </c>
      <c r="C794" s="8" t="s">
        <v>1942</v>
      </c>
      <c r="D794" s="2" t="s">
        <v>1711</v>
      </c>
    </row>
    <row r="795">
      <c r="A795" s="2" t="s">
        <v>1943</v>
      </c>
      <c r="C795" s="8" t="s">
        <v>1944</v>
      </c>
      <c r="D795" s="2" t="s">
        <v>1714</v>
      </c>
      <c r="E795" s="2" t="s">
        <v>1945</v>
      </c>
    </row>
    <row r="796">
      <c r="A796" s="2" t="s">
        <v>1946</v>
      </c>
      <c r="C796" s="8" t="s">
        <v>1947</v>
      </c>
      <c r="D796" s="2" t="s">
        <v>1711</v>
      </c>
    </row>
    <row r="797">
      <c r="A797" s="2" t="s">
        <v>1948</v>
      </c>
      <c r="C797" s="8" t="s">
        <v>1949</v>
      </c>
      <c r="D797" s="2" t="s">
        <v>1711</v>
      </c>
    </row>
    <row r="798">
      <c r="A798" s="2" t="s">
        <v>1950</v>
      </c>
      <c r="C798" s="8" t="s">
        <v>1951</v>
      </c>
      <c r="D798" s="2" t="s">
        <v>1711</v>
      </c>
    </row>
    <row r="799">
      <c r="A799" s="2" t="s">
        <v>1952</v>
      </c>
      <c r="C799" s="8" t="s">
        <v>1953</v>
      </c>
      <c r="D799" s="2" t="s">
        <v>1711</v>
      </c>
    </row>
    <row r="800">
      <c r="A800" s="2" t="s">
        <v>1954</v>
      </c>
      <c r="C800" s="8" t="s">
        <v>1955</v>
      </c>
      <c r="D800" s="2" t="s">
        <v>1711</v>
      </c>
    </row>
    <row r="801">
      <c r="A801" s="2" t="s">
        <v>1956</v>
      </c>
      <c r="C801" s="8" t="s">
        <v>1957</v>
      </c>
      <c r="D801" s="2" t="s">
        <v>1714</v>
      </c>
      <c r="E801" s="2" t="s">
        <v>1958</v>
      </c>
    </row>
    <row r="802">
      <c r="A802" s="2" t="s">
        <v>1959</v>
      </c>
      <c r="C802" s="8" t="s">
        <v>1960</v>
      </c>
      <c r="D802" s="2" t="s">
        <v>1711</v>
      </c>
    </row>
    <row r="803">
      <c r="A803" s="2" t="s">
        <v>1961</v>
      </c>
      <c r="C803" s="8" t="s">
        <v>1962</v>
      </c>
      <c r="D803" s="2" t="s">
        <v>1711</v>
      </c>
    </row>
    <row r="804">
      <c r="A804" s="2" t="s">
        <v>1963</v>
      </c>
      <c r="C804" s="8" t="s">
        <v>1964</v>
      </c>
      <c r="D804" s="2" t="s">
        <v>1711</v>
      </c>
    </row>
    <row r="805">
      <c r="A805" s="2" t="s">
        <v>1965</v>
      </c>
      <c r="C805" s="8" t="s">
        <v>1966</v>
      </c>
      <c r="D805" s="2" t="s">
        <v>1714</v>
      </c>
      <c r="E805" s="2" t="s">
        <v>1967</v>
      </c>
    </row>
    <row r="806">
      <c r="A806" s="2" t="s">
        <v>1968</v>
      </c>
      <c r="C806" s="8" t="s">
        <v>1969</v>
      </c>
      <c r="D806" s="2" t="s">
        <v>1711</v>
      </c>
    </row>
    <row r="807">
      <c r="A807" s="2" t="s">
        <v>1970</v>
      </c>
      <c r="C807" s="8" t="s">
        <v>1971</v>
      </c>
      <c r="D807" s="2" t="s">
        <v>1714</v>
      </c>
      <c r="E807" s="2" t="s">
        <v>1972</v>
      </c>
    </row>
    <row r="808">
      <c r="A808" s="2" t="s">
        <v>1973</v>
      </c>
      <c r="C808" s="8" t="s">
        <v>1974</v>
      </c>
      <c r="D808" s="2" t="s">
        <v>1975</v>
      </c>
    </row>
    <row r="809">
      <c r="A809" s="2" t="s">
        <v>1976</v>
      </c>
      <c r="C809" s="8" t="s">
        <v>1977</v>
      </c>
      <c r="D809" s="2" t="s">
        <v>1978</v>
      </c>
      <c r="E809" s="2" t="s">
        <v>1979</v>
      </c>
    </row>
    <row r="810">
      <c r="A810" s="2" t="s">
        <v>1980</v>
      </c>
      <c r="C810" s="8" t="s">
        <v>1981</v>
      </c>
      <c r="D810" s="2" t="s">
        <v>1982</v>
      </c>
    </row>
    <row r="811">
      <c r="A811" s="2" t="s">
        <v>1983</v>
      </c>
      <c r="C811" s="8" t="s">
        <v>1984</v>
      </c>
      <c r="D811" s="2" t="s">
        <v>1985</v>
      </c>
    </row>
    <row r="812">
      <c r="A812" s="2" t="s">
        <v>1986</v>
      </c>
      <c r="C812" s="8" t="s">
        <v>1987</v>
      </c>
      <c r="D812" s="2" t="s">
        <v>1988</v>
      </c>
    </row>
    <row r="813">
      <c r="A813" s="2" t="s">
        <v>1989</v>
      </c>
      <c r="C813" s="8" t="s">
        <v>1990</v>
      </c>
      <c r="D813" s="2" t="s">
        <v>1991</v>
      </c>
    </row>
    <row r="814">
      <c r="A814" s="2" t="s">
        <v>1992</v>
      </c>
      <c r="C814" s="8" t="s">
        <v>1993</v>
      </c>
      <c r="D814" s="2" t="s">
        <v>1994</v>
      </c>
    </row>
    <row r="815">
      <c r="A815" s="2" t="s">
        <v>1995</v>
      </c>
      <c r="C815" s="8" t="s">
        <v>1996</v>
      </c>
      <c r="D815" s="2" t="s">
        <v>1997</v>
      </c>
    </row>
    <row r="816">
      <c r="A816" s="2" t="s">
        <v>1998</v>
      </c>
      <c r="C816" s="8" t="s">
        <v>1999</v>
      </c>
      <c r="D816" s="2" t="s">
        <v>1997</v>
      </c>
      <c r="E816" s="2" t="s">
        <v>2000</v>
      </c>
    </row>
    <row r="817">
      <c r="A817" s="2" t="s">
        <v>2001</v>
      </c>
      <c r="C817" s="8" t="s">
        <v>2002</v>
      </c>
      <c r="D817" s="2" t="s">
        <v>1997</v>
      </c>
      <c r="E817" s="2" t="s">
        <v>2003</v>
      </c>
    </row>
    <row r="818">
      <c r="A818" s="2" t="s">
        <v>2004</v>
      </c>
      <c r="C818" s="8" t="s">
        <v>2005</v>
      </c>
      <c r="D818" s="2" t="s">
        <v>1997</v>
      </c>
      <c r="E818" s="2" t="s">
        <v>2006</v>
      </c>
    </row>
    <row r="819">
      <c r="A819" s="2" t="s">
        <v>2007</v>
      </c>
      <c r="C819" s="8" t="s">
        <v>2008</v>
      </c>
      <c r="D819" s="2" t="s">
        <v>1997</v>
      </c>
      <c r="E819" s="2" t="s">
        <v>2009</v>
      </c>
    </row>
    <row r="820">
      <c r="A820" s="2" t="s">
        <v>2010</v>
      </c>
      <c r="C820" s="8" t="s">
        <v>2011</v>
      </c>
      <c r="D820" s="2" t="s">
        <v>1997</v>
      </c>
      <c r="E820" s="2" t="s">
        <v>2012</v>
      </c>
    </row>
    <row r="821">
      <c r="A821" s="2" t="s">
        <v>2013</v>
      </c>
      <c r="C821" s="8" t="s">
        <v>2014</v>
      </c>
      <c r="D821" s="2" t="s">
        <v>1997</v>
      </c>
      <c r="E821" s="2" t="s">
        <v>2015</v>
      </c>
    </row>
    <row r="822">
      <c r="A822" s="2" t="s">
        <v>2016</v>
      </c>
      <c r="C822" s="8" t="s">
        <v>2017</v>
      </c>
      <c r="D822" s="2" t="s">
        <v>1997</v>
      </c>
      <c r="E822" s="2" t="s">
        <v>2018</v>
      </c>
    </row>
    <row r="823">
      <c r="A823" s="2" t="s">
        <v>2019</v>
      </c>
      <c r="C823" s="8" t="s">
        <v>2020</v>
      </c>
      <c r="D823" s="2" t="s">
        <v>1997</v>
      </c>
      <c r="E823" s="2" t="s">
        <v>2021</v>
      </c>
    </row>
    <row r="824">
      <c r="A824" s="2" t="s">
        <v>2022</v>
      </c>
      <c r="C824" s="8" t="s">
        <v>2023</v>
      </c>
      <c r="D824" s="2" t="s">
        <v>1997</v>
      </c>
      <c r="E824" s="2" t="s">
        <v>2024</v>
      </c>
    </row>
    <row r="825">
      <c r="A825" s="2" t="s">
        <v>2025</v>
      </c>
      <c r="C825" s="8" t="s">
        <v>2026</v>
      </c>
      <c r="D825" s="2" t="s">
        <v>1997</v>
      </c>
      <c r="E825" s="2" t="s">
        <v>2027</v>
      </c>
    </row>
    <row r="826">
      <c r="A826" s="2" t="s">
        <v>2028</v>
      </c>
      <c r="C826" s="8" t="s">
        <v>2029</v>
      </c>
      <c r="D826" s="2" t="s">
        <v>1997</v>
      </c>
      <c r="E826" s="2" t="s">
        <v>2030</v>
      </c>
    </row>
    <row r="827">
      <c r="A827" s="2" t="s">
        <v>2031</v>
      </c>
      <c r="C827" s="8" t="s">
        <v>2032</v>
      </c>
      <c r="D827" s="2" t="s">
        <v>1997</v>
      </c>
      <c r="E827" s="2" t="s">
        <v>2033</v>
      </c>
    </row>
    <row r="828">
      <c r="A828" s="2" t="s">
        <v>2034</v>
      </c>
      <c r="C828" s="8" t="s">
        <v>2035</v>
      </c>
      <c r="D828" s="2" t="s">
        <v>1997</v>
      </c>
    </row>
    <row r="829">
      <c r="A829" s="2" t="s">
        <v>2036</v>
      </c>
      <c r="C829" s="8" t="s">
        <v>2037</v>
      </c>
      <c r="D829" s="2" t="s">
        <v>2038</v>
      </c>
    </row>
    <row r="830">
      <c r="A830" s="2" t="s">
        <v>2039</v>
      </c>
      <c r="C830" s="8" t="s">
        <v>2040</v>
      </c>
      <c r="D830" s="2" t="s">
        <v>2038</v>
      </c>
    </row>
    <row r="831">
      <c r="A831" s="2" t="s">
        <v>2041</v>
      </c>
      <c r="C831" s="8" t="s">
        <v>2042</v>
      </c>
      <c r="D831" s="2" t="s">
        <v>2038</v>
      </c>
    </row>
    <row r="832">
      <c r="A832" s="2" t="s">
        <v>2043</v>
      </c>
      <c r="C832" s="8" t="s">
        <v>2044</v>
      </c>
      <c r="D832" s="2" t="s">
        <v>2038</v>
      </c>
    </row>
    <row r="833">
      <c r="A833" s="2" t="s">
        <v>2045</v>
      </c>
      <c r="C833" s="8" t="s">
        <v>2046</v>
      </c>
      <c r="D833" s="2" t="s">
        <v>2038</v>
      </c>
    </row>
    <row r="834">
      <c r="A834" s="2" t="s">
        <v>2045</v>
      </c>
      <c r="C834" s="8" t="s">
        <v>2047</v>
      </c>
      <c r="D834" s="2" t="s">
        <v>2038</v>
      </c>
    </row>
    <row r="835">
      <c r="A835" s="2" t="s">
        <v>2045</v>
      </c>
      <c r="C835" s="8" t="s">
        <v>2048</v>
      </c>
      <c r="D835" s="2" t="s">
        <v>2038</v>
      </c>
    </row>
    <row r="836">
      <c r="A836" s="2" t="s">
        <v>2049</v>
      </c>
      <c r="C836" s="8" t="s">
        <v>2050</v>
      </c>
      <c r="D836" s="2" t="s">
        <v>1997</v>
      </c>
    </row>
    <row r="837">
      <c r="A837" s="2" t="s">
        <v>2051</v>
      </c>
      <c r="C837" s="8" t="s">
        <v>2052</v>
      </c>
      <c r="D837" s="2" t="s">
        <v>1997</v>
      </c>
      <c r="E837" s="2" t="s">
        <v>2053</v>
      </c>
    </row>
    <row r="838">
      <c r="A838" s="2" t="s">
        <v>2054</v>
      </c>
      <c r="C838" s="8" t="s">
        <v>2055</v>
      </c>
      <c r="D838" s="2" t="s">
        <v>1997</v>
      </c>
      <c r="E838" s="2" t="s">
        <v>2056</v>
      </c>
    </row>
    <row r="839">
      <c r="A839" s="2" t="s">
        <v>2057</v>
      </c>
      <c r="C839" s="8" t="s">
        <v>2058</v>
      </c>
      <c r="D839" s="2" t="s">
        <v>1997</v>
      </c>
      <c r="E839" s="2" t="s">
        <v>2059</v>
      </c>
    </row>
    <row r="840">
      <c r="A840" s="2" t="s">
        <v>2060</v>
      </c>
      <c r="C840" s="8" t="s">
        <v>2061</v>
      </c>
      <c r="D840" s="2" t="s">
        <v>1997</v>
      </c>
      <c r="E840" s="2" t="s">
        <v>2062</v>
      </c>
    </row>
    <row r="841">
      <c r="A841" s="2" t="s">
        <v>2063</v>
      </c>
      <c r="C841" s="8" t="s">
        <v>2064</v>
      </c>
      <c r="D841" s="2" t="s">
        <v>2065</v>
      </c>
    </row>
    <row r="842">
      <c r="A842" s="2" t="s">
        <v>2066</v>
      </c>
      <c r="C842" s="8" t="s">
        <v>2067</v>
      </c>
      <c r="D842" s="2" t="s">
        <v>2068</v>
      </c>
    </row>
    <row r="843">
      <c r="A843" s="2" t="s">
        <v>2069</v>
      </c>
      <c r="C843" s="8" t="s">
        <v>2070</v>
      </c>
      <c r="D843" s="2" t="s">
        <v>2068</v>
      </c>
    </row>
    <row r="844">
      <c r="A844" s="2" t="s">
        <v>2071</v>
      </c>
      <c r="C844" s="8" t="s">
        <v>2072</v>
      </c>
      <c r="D844" s="2" t="s">
        <v>2068</v>
      </c>
    </row>
    <row r="845">
      <c r="A845" s="2" t="s">
        <v>2073</v>
      </c>
      <c r="C845" s="8" t="s">
        <v>2074</v>
      </c>
      <c r="D845" s="2" t="s">
        <v>2075</v>
      </c>
      <c r="E845" s="2" t="s">
        <v>2076</v>
      </c>
    </row>
    <row r="846">
      <c r="A846" s="2" t="s">
        <v>2077</v>
      </c>
      <c r="C846" s="8" t="s">
        <v>2078</v>
      </c>
      <c r="D846" s="2" t="s">
        <v>2075</v>
      </c>
      <c r="E846" s="2" t="s">
        <v>2079</v>
      </c>
    </row>
    <row r="847">
      <c r="A847" s="2" t="s">
        <v>2080</v>
      </c>
      <c r="C847" s="8" t="s">
        <v>2081</v>
      </c>
      <c r="D847" s="2" t="s">
        <v>2075</v>
      </c>
      <c r="E847" s="2" t="s">
        <v>2082</v>
      </c>
    </row>
    <row r="848">
      <c r="A848" s="2" t="s">
        <v>2083</v>
      </c>
      <c r="C848" s="8" t="s">
        <v>2084</v>
      </c>
      <c r="D848" s="2" t="s">
        <v>2085</v>
      </c>
    </row>
    <row r="849">
      <c r="A849" s="2" t="s">
        <v>2086</v>
      </c>
      <c r="C849" s="8" t="s">
        <v>2087</v>
      </c>
      <c r="D849" s="2" t="s">
        <v>2088</v>
      </c>
    </row>
    <row r="850">
      <c r="A850" s="2" t="s">
        <v>2089</v>
      </c>
      <c r="C850" s="8" t="s">
        <v>2090</v>
      </c>
      <c r="D850" s="2" t="s">
        <v>2088</v>
      </c>
    </row>
    <row r="851">
      <c r="A851" s="2" t="s">
        <v>2091</v>
      </c>
      <c r="C851" s="8" t="s">
        <v>2092</v>
      </c>
      <c r="D851" s="2" t="s">
        <v>2088</v>
      </c>
    </row>
    <row r="852">
      <c r="A852" s="2" t="s">
        <v>2093</v>
      </c>
      <c r="C852" s="8" t="s">
        <v>2094</v>
      </c>
      <c r="D852" s="2" t="s">
        <v>2095</v>
      </c>
    </row>
    <row r="853">
      <c r="A853" s="2" t="s">
        <v>2096</v>
      </c>
      <c r="C853" s="8" t="s">
        <v>2097</v>
      </c>
      <c r="D853" s="2" t="s">
        <v>2095</v>
      </c>
    </row>
    <row r="854">
      <c r="A854" s="2" t="s">
        <v>2098</v>
      </c>
      <c r="C854" s="8" t="s">
        <v>2099</v>
      </c>
      <c r="D854" s="2" t="s">
        <v>2095</v>
      </c>
    </row>
    <row r="855">
      <c r="A855" s="2" t="s">
        <v>2100</v>
      </c>
      <c r="C855" s="8" t="s">
        <v>2101</v>
      </c>
      <c r="D855" s="2" t="s">
        <v>2102</v>
      </c>
    </row>
    <row r="856">
      <c r="A856" s="2" t="s">
        <v>2103</v>
      </c>
      <c r="C856" s="8" t="s">
        <v>2104</v>
      </c>
      <c r="D856" s="2" t="s">
        <v>2102</v>
      </c>
    </row>
    <row r="857">
      <c r="A857" s="2" t="s">
        <v>2105</v>
      </c>
      <c r="C857" s="8" t="s">
        <v>2106</v>
      </c>
      <c r="D857" s="2" t="s">
        <v>2102</v>
      </c>
    </row>
    <row r="858">
      <c r="A858" s="2" t="s">
        <v>2107</v>
      </c>
      <c r="C858" s="8" t="s">
        <v>2108</v>
      </c>
      <c r="D858" s="2"/>
    </row>
    <row r="859">
      <c r="A859" s="2" t="s">
        <v>2109</v>
      </c>
      <c r="C859" s="8" t="s">
        <v>2110</v>
      </c>
      <c r="D859" s="2" t="s">
        <v>2102</v>
      </c>
    </row>
    <row r="860">
      <c r="A860" s="2" t="s">
        <v>2111</v>
      </c>
      <c r="C860" s="8" t="s">
        <v>2112</v>
      </c>
      <c r="D860" s="2" t="s">
        <v>2102</v>
      </c>
    </row>
    <row r="861">
      <c r="A861" s="2" t="s">
        <v>2113</v>
      </c>
      <c r="C861" s="8" t="s">
        <v>2114</v>
      </c>
      <c r="D861" s="2" t="s">
        <v>2102</v>
      </c>
    </row>
    <row r="862">
      <c r="A862" s="2" t="s">
        <v>2115</v>
      </c>
      <c r="C862" s="8" t="s">
        <v>2116</v>
      </c>
      <c r="D862" s="2" t="s">
        <v>2102</v>
      </c>
    </row>
    <row r="863">
      <c r="A863" s="2" t="s">
        <v>2117</v>
      </c>
      <c r="C863" s="8" t="s">
        <v>2118</v>
      </c>
      <c r="D863" s="2" t="s">
        <v>2102</v>
      </c>
    </row>
    <row r="864">
      <c r="A864" s="2" t="s">
        <v>2119</v>
      </c>
      <c r="C864" s="8" t="s">
        <v>2120</v>
      </c>
      <c r="D864" s="2" t="s">
        <v>2102</v>
      </c>
    </row>
    <row r="865">
      <c r="A865" s="2" t="s">
        <v>2121</v>
      </c>
      <c r="C865" s="8" t="s">
        <v>2122</v>
      </c>
      <c r="D865" s="2" t="s">
        <v>2102</v>
      </c>
    </row>
    <row r="866">
      <c r="A866" s="2" t="s">
        <v>2123</v>
      </c>
      <c r="C866" s="8" t="s">
        <v>2124</v>
      </c>
      <c r="D866" s="2" t="s">
        <v>2102</v>
      </c>
    </row>
    <row r="867">
      <c r="A867" s="2" t="s">
        <v>2125</v>
      </c>
      <c r="C867" s="8" t="s">
        <v>2126</v>
      </c>
      <c r="D867" s="2" t="s">
        <v>2102</v>
      </c>
    </row>
    <row r="868">
      <c r="A868" s="2" t="s">
        <v>2127</v>
      </c>
      <c r="C868" s="8" t="s">
        <v>2128</v>
      </c>
      <c r="D868" s="2" t="s">
        <v>2102</v>
      </c>
    </row>
    <row r="869">
      <c r="A869" s="2" t="s">
        <v>2129</v>
      </c>
      <c r="C869" s="8" t="s">
        <v>2130</v>
      </c>
      <c r="D869" s="2" t="s">
        <v>2102</v>
      </c>
    </row>
    <row r="870">
      <c r="A870" s="2" t="s">
        <v>2131</v>
      </c>
      <c r="C870" s="8" t="s">
        <v>2132</v>
      </c>
      <c r="D870" s="2" t="s">
        <v>2133</v>
      </c>
    </row>
    <row r="871">
      <c r="A871" s="2" t="s">
        <v>2134</v>
      </c>
      <c r="C871" s="8" t="s">
        <v>2135</v>
      </c>
      <c r="D871" s="2" t="s">
        <v>2133</v>
      </c>
    </row>
    <row r="872">
      <c r="A872" s="2" t="s">
        <v>2136</v>
      </c>
      <c r="C872" s="8" t="s">
        <v>2137</v>
      </c>
      <c r="D872" s="2" t="s">
        <v>2133</v>
      </c>
    </row>
    <row r="873">
      <c r="A873" s="2" t="s">
        <v>2138</v>
      </c>
      <c r="C873" s="8" t="s">
        <v>2139</v>
      </c>
      <c r="D873" s="2" t="s">
        <v>2133</v>
      </c>
    </row>
    <row r="874">
      <c r="A874" s="2" t="s">
        <v>2140</v>
      </c>
      <c r="C874" s="8" t="s">
        <v>2141</v>
      </c>
      <c r="D874" s="2" t="s">
        <v>2133</v>
      </c>
    </row>
    <row r="875">
      <c r="A875" s="2" t="s">
        <v>2142</v>
      </c>
      <c r="C875" s="8" t="s">
        <v>2143</v>
      </c>
      <c r="D875" s="2" t="s">
        <v>2144</v>
      </c>
    </row>
    <row r="876">
      <c r="A876" s="2" t="s">
        <v>2145</v>
      </c>
      <c r="C876" s="8" t="s">
        <v>2146</v>
      </c>
      <c r="D876" s="2" t="s">
        <v>2144</v>
      </c>
    </row>
    <row r="877">
      <c r="A877" s="2" t="s">
        <v>2147</v>
      </c>
      <c r="C877" s="8" t="s">
        <v>2148</v>
      </c>
      <c r="D877" s="2" t="s">
        <v>2144</v>
      </c>
    </row>
    <row r="878">
      <c r="A878" s="2" t="s">
        <v>2149</v>
      </c>
      <c r="C878" s="8" t="s">
        <v>2150</v>
      </c>
      <c r="D878" s="2" t="s">
        <v>2144</v>
      </c>
    </row>
    <row r="879">
      <c r="A879" s="2" t="s">
        <v>2151</v>
      </c>
      <c r="C879" s="8" t="s">
        <v>2152</v>
      </c>
      <c r="D879" s="2" t="s">
        <v>2144</v>
      </c>
    </row>
    <row r="880">
      <c r="A880" s="2" t="s">
        <v>2153</v>
      </c>
      <c r="C880" s="8" t="s">
        <v>2154</v>
      </c>
      <c r="D880" s="2" t="s">
        <v>2144</v>
      </c>
    </row>
    <row r="881">
      <c r="A881" s="2" t="s">
        <v>2155</v>
      </c>
      <c r="C881" s="8" t="s">
        <v>2156</v>
      </c>
      <c r="D881" s="2" t="s">
        <v>2144</v>
      </c>
    </row>
    <row r="882">
      <c r="A882" s="2" t="s">
        <v>2157</v>
      </c>
      <c r="C882" s="8" t="s">
        <v>2158</v>
      </c>
      <c r="D882" s="2" t="s">
        <v>2159</v>
      </c>
    </row>
    <row r="883">
      <c r="A883" s="2" t="s">
        <v>2160</v>
      </c>
      <c r="C883" s="8" t="s">
        <v>2158</v>
      </c>
      <c r="D883" s="2" t="s">
        <v>2159</v>
      </c>
    </row>
    <row r="884">
      <c r="A884" s="2" t="s">
        <v>2161</v>
      </c>
      <c r="C884" s="8" t="s">
        <v>2162</v>
      </c>
      <c r="D884" s="2" t="s">
        <v>2163</v>
      </c>
    </row>
    <row r="885">
      <c r="A885" s="2" t="s">
        <v>2164</v>
      </c>
      <c r="C885" s="8" t="s">
        <v>2165</v>
      </c>
      <c r="D885" s="2" t="s">
        <v>2163</v>
      </c>
    </row>
    <row r="886">
      <c r="A886" s="2" t="s">
        <v>2166</v>
      </c>
      <c r="C886" s="8" t="s">
        <v>2167</v>
      </c>
      <c r="D886" s="2" t="s">
        <v>2168</v>
      </c>
    </row>
    <row r="887">
      <c r="A887" s="2" t="s">
        <v>2169</v>
      </c>
      <c r="C887" s="8" t="s">
        <v>2170</v>
      </c>
      <c r="D887" s="2" t="s">
        <v>2168</v>
      </c>
    </row>
    <row r="888">
      <c r="A888" s="2" t="s">
        <v>2171</v>
      </c>
      <c r="C888" s="8" t="s">
        <v>2172</v>
      </c>
      <c r="D888" s="2" t="s">
        <v>2168</v>
      </c>
    </row>
    <row r="889">
      <c r="A889" s="2" t="s">
        <v>2173</v>
      </c>
      <c r="C889" s="9" t="s">
        <v>2174</v>
      </c>
      <c r="D889" s="2" t="s">
        <v>2168</v>
      </c>
    </row>
    <row r="890">
      <c r="A890" s="2" t="s">
        <v>2175</v>
      </c>
      <c r="C890" s="9" t="s">
        <v>2176</v>
      </c>
      <c r="D890" s="2" t="s">
        <v>2168</v>
      </c>
    </row>
    <row r="891">
      <c r="A891" s="2" t="s">
        <v>2177</v>
      </c>
      <c r="C891" s="9" t="s">
        <v>2178</v>
      </c>
      <c r="D891" s="2" t="s">
        <v>2168</v>
      </c>
    </row>
    <row r="892">
      <c r="A892" s="2" t="s">
        <v>2179</v>
      </c>
      <c r="C892" s="9" t="s">
        <v>2180</v>
      </c>
      <c r="D892" s="2" t="s">
        <v>2163</v>
      </c>
      <c r="E892" s="2" t="s">
        <v>2181</v>
      </c>
    </row>
    <row r="893">
      <c r="A893" s="2" t="s">
        <v>2182</v>
      </c>
      <c r="C893" s="9" t="s">
        <v>2183</v>
      </c>
      <c r="D893" s="2" t="s">
        <v>2168</v>
      </c>
    </row>
    <row r="894">
      <c r="A894" s="2" t="s">
        <v>2184</v>
      </c>
      <c r="C894" s="9" t="s">
        <v>2185</v>
      </c>
      <c r="D894" s="2" t="s">
        <v>2168</v>
      </c>
    </row>
    <row r="895">
      <c r="A895" s="2" t="s">
        <v>2186</v>
      </c>
      <c r="C895" s="9" t="s">
        <v>2187</v>
      </c>
      <c r="D895" s="2" t="s">
        <v>2168</v>
      </c>
    </row>
    <row r="896">
      <c r="A896" s="2" t="s">
        <v>2188</v>
      </c>
      <c r="C896" s="9" t="s">
        <v>2189</v>
      </c>
      <c r="D896" s="2" t="s">
        <v>2168</v>
      </c>
    </row>
    <row r="897">
      <c r="A897" s="2" t="s">
        <v>2190</v>
      </c>
      <c r="C897" s="9" t="s">
        <v>2191</v>
      </c>
      <c r="D897" s="2" t="s">
        <v>2168</v>
      </c>
    </row>
    <row r="898">
      <c r="A898" s="2" t="s">
        <v>2192</v>
      </c>
      <c r="C898" s="9" t="s">
        <v>2193</v>
      </c>
      <c r="D898" s="2" t="s">
        <v>2168</v>
      </c>
    </row>
    <row r="899">
      <c r="A899" s="2" t="s">
        <v>2194</v>
      </c>
      <c r="C899" s="9" t="s">
        <v>2195</v>
      </c>
      <c r="D899" s="2" t="s">
        <v>2163</v>
      </c>
      <c r="E899" s="2" t="s">
        <v>2196</v>
      </c>
    </row>
    <row r="900">
      <c r="A900" s="2" t="s">
        <v>2197</v>
      </c>
      <c r="C900" s="9" t="s">
        <v>2198</v>
      </c>
      <c r="D900" s="2" t="s">
        <v>2163</v>
      </c>
      <c r="E900" s="2" t="s">
        <v>2199</v>
      </c>
    </row>
    <row r="901">
      <c r="A901" s="2" t="s">
        <v>2200</v>
      </c>
      <c r="C901" s="9" t="s">
        <v>2201</v>
      </c>
      <c r="D901" s="2" t="s">
        <v>2168</v>
      </c>
    </row>
    <row r="902">
      <c r="A902" s="2" t="s">
        <v>2202</v>
      </c>
      <c r="C902" s="9" t="s">
        <v>2203</v>
      </c>
      <c r="D902" s="2" t="s">
        <v>2168</v>
      </c>
    </row>
    <row r="903">
      <c r="A903" s="2" t="s">
        <v>2204</v>
      </c>
      <c r="C903" s="9" t="s">
        <v>2205</v>
      </c>
      <c r="D903" s="2" t="s">
        <v>2168</v>
      </c>
    </row>
    <row r="904">
      <c r="A904" s="2" t="s">
        <v>2206</v>
      </c>
      <c r="C904" s="9" t="s">
        <v>2207</v>
      </c>
      <c r="D904" s="2" t="s">
        <v>2168</v>
      </c>
    </row>
    <row r="905">
      <c r="A905" s="2" t="s">
        <v>2208</v>
      </c>
      <c r="C905" s="9" t="s">
        <v>2209</v>
      </c>
      <c r="D905" s="2" t="s">
        <v>2168</v>
      </c>
    </row>
    <row r="906">
      <c r="A906" s="2" t="s">
        <v>2210</v>
      </c>
      <c r="C906" s="9" t="s">
        <v>2211</v>
      </c>
      <c r="D906" s="2" t="s">
        <v>2168</v>
      </c>
    </row>
    <row r="907">
      <c r="A907" s="2" t="s">
        <v>2212</v>
      </c>
      <c r="C907" s="9" t="s">
        <v>2213</v>
      </c>
      <c r="D907" s="2" t="s">
        <v>2168</v>
      </c>
    </row>
    <row r="908">
      <c r="A908" s="2" t="s">
        <v>2214</v>
      </c>
      <c r="C908" s="9" t="s">
        <v>2215</v>
      </c>
      <c r="D908" s="2" t="s">
        <v>2168</v>
      </c>
    </row>
    <row r="909">
      <c r="A909" s="2" t="s">
        <v>2216</v>
      </c>
      <c r="C909" s="9" t="s">
        <v>2217</v>
      </c>
      <c r="D909" s="2" t="s">
        <v>2168</v>
      </c>
    </row>
    <row r="910">
      <c r="A910" s="2" t="s">
        <v>2218</v>
      </c>
      <c r="C910" s="9" t="s">
        <v>2219</v>
      </c>
      <c r="D910" s="2" t="s">
        <v>2163</v>
      </c>
      <c r="E910" s="2" t="s">
        <v>2220</v>
      </c>
    </row>
    <row r="911">
      <c r="A911" s="2" t="s">
        <v>2221</v>
      </c>
      <c r="C911" s="9" t="s">
        <v>2222</v>
      </c>
      <c r="D911" s="2" t="s">
        <v>2168</v>
      </c>
    </row>
    <row r="912">
      <c r="A912" s="2" t="s">
        <v>2223</v>
      </c>
      <c r="C912" s="9" t="s">
        <v>2224</v>
      </c>
      <c r="D912" s="2" t="s">
        <v>2168</v>
      </c>
    </row>
    <row r="913">
      <c r="A913" s="2" t="s">
        <v>2225</v>
      </c>
      <c r="C913" s="9" t="s">
        <v>2226</v>
      </c>
      <c r="D913" s="2" t="s">
        <v>2168</v>
      </c>
    </row>
    <row r="914">
      <c r="A914" s="2" t="s">
        <v>2227</v>
      </c>
      <c r="C914" s="9" t="s">
        <v>2228</v>
      </c>
      <c r="D914" s="2" t="s">
        <v>2168</v>
      </c>
    </row>
    <row r="915">
      <c r="A915" s="2" t="s">
        <v>2229</v>
      </c>
      <c r="C915" s="9" t="s">
        <v>2230</v>
      </c>
      <c r="D915" s="2" t="s">
        <v>2168</v>
      </c>
    </row>
    <row r="916">
      <c r="A916" s="2" t="s">
        <v>2231</v>
      </c>
      <c r="C916" s="9" t="s">
        <v>2232</v>
      </c>
      <c r="D916" s="2" t="s">
        <v>2233</v>
      </c>
    </row>
    <row r="917">
      <c r="A917" s="2" t="s">
        <v>2234</v>
      </c>
      <c r="C917" s="9" t="s">
        <v>2235</v>
      </c>
      <c r="D917" s="2" t="s">
        <v>2236</v>
      </c>
    </row>
    <row r="918">
      <c r="A918" s="2" t="s">
        <v>2237</v>
      </c>
      <c r="C918" s="9" t="s">
        <v>2238</v>
      </c>
      <c r="D918" s="2" t="s">
        <v>2236</v>
      </c>
    </row>
    <row r="919">
      <c r="A919" s="2" t="s">
        <v>2239</v>
      </c>
      <c r="C919" s="9" t="s">
        <v>2240</v>
      </c>
      <c r="D919" s="2" t="s">
        <v>2236</v>
      </c>
    </row>
    <row r="920">
      <c r="A920" s="2" t="s">
        <v>2241</v>
      </c>
      <c r="C920" s="9" t="s">
        <v>2242</v>
      </c>
      <c r="D920" s="2" t="s">
        <v>2236</v>
      </c>
    </row>
    <row r="921">
      <c r="A921" s="2" t="s">
        <v>2243</v>
      </c>
      <c r="C921" s="9" t="s">
        <v>2244</v>
      </c>
      <c r="D921" s="2" t="s">
        <v>2245</v>
      </c>
      <c r="E921" s="2" t="s">
        <v>2246</v>
      </c>
    </row>
    <row r="922">
      <c r="A922" s="2" t="s">
        <v>2247</v>
      </c>
      <c r="C922" s="9" t="s">
        <v>2248</v>
      </c>
      <c r="D922" s="2" t="s">
        <v>2249</v>
      </c>
    </row>
    <row r="923">
      <c r="A923" s="2" t="s">
        <v>2250</v>
      </c>
      <c r="C923" s="9" t="s">
        <v>2251</v>
      </c>
      <c r="D923" s="2" t="s">
        <v>2252</v>
      </c>
    </row>
    <row r="924">
      <c r="A924" s="2" t="s">
        <v>2253</v>
      </c>
      <c r="C924" s="9" t="s">
        <v>2254</v>
      </c>
      <c r="D924" s="2" t="s">
        <v>2252</v>
      </c>
    </row>
    <row r="925">
      <c r="A925" s="2" t="s">
        <v>2255</v>
      </c>
      <c r="C925" s="9" t="s">
        <v>2256</v>
      </c>
      <c r="D925" s="2" t="s">
        <v>2252</v>
      </c>
    </row>
    <row r="926">
      <c r="A926" s="2" t="s">
        <v>2257</v>
      </c>
      <c r="C926" s="9" t="s">
        <v>2258</v>
      </c>
      <c r="D926" s="2" t="s">
        <v>2252</v>
      </c>
    </row>
    <row r="927">
      <c r="A927" s="2" t="s">
        <v>2259</v>
      </c>
      <c r="C927" s="9" t="s">
        <v>2260</v>
      </c>
      <c r="D927" s="2" t="s">
        <v>2261</v>
      </c>
      <c r="E927" s="2" t="s">
        <v>2262</v>
      </c>
    </row>
    <row r="928">
      <c r="A928" s="2" t="s">
        <v>2263</v>
      </c>
      <c r="C928" s="9" t="s">
        <v>2264</v>
      </c>
      <c r="D928" s="2" t="s">
        <v>2265</v>
      </c>
    </row>
    <row r="929">
      <c r="A929" s="2" t="s">
        <v>2266</v>
      </c>
      <c r="C929" s="9" t="s">
        <v>2267</v>
      </c>
      <c r="D929" s="2" t="s">
        <v>2261</v>
      </c>
      <c r="E929" s="2" t="s">
        <v>2268</v>
      </c>
    </row>
    <row r="930">
      <c r="A930" s="2" t="s">
        <v>2269</v>
      </c>
      <c r="C930" s="9" t="s">
        <v>2270</v>
      </c>
      <c r="D930" s="2" t="s">
        <v>2261</v>
      </c>
      <c r="E930" s="2" t="s">
        <v>2271</v>
      </c>
    </row>
    <row r="931">
      <c r="A931" s="2" t="s">
        <v>2272</v>
      </c>
      <c r="C931" s="9" t="s">
        <v>2273</v>
      </c>
      <c r="D931" s="2" t="s">
        <v>2261</v>
      </c>
      <c r="E931" s="2" t="s">
        <v>2274</v>
      </c>
    </row>
    <row r="932">
      <c r="A932" s="2" t="s">
        <v>2275</v>
      </c>
      <c r="C932" s="9" t="s">
        <v>2276</v>
      </c>
      <c r="D932" s="2" t="s">
        <v>2261</v>
      </c>
      <c r="E932" s="2" t="s">
        <v>2277</v>
      </c>
    </row>
    <row r="933">
      <c r="A933" s="2" t="s">
        <v>2278</v>
      </c>
      <c r="C933" s="9" t="s">
        <v>2279</v>
      </c>
      <c r="D933" s="2" t="s">
        <v>2261</v>
      </c>
      <c r="E933" s="2" t="s">
        <v>2280</v>
      </c>
    </row>
    <row r="934">
      <c r="A934" s="2" t="s">
        <v>2281</v>
      </c>
      <c r="C934" s="9" t="s">
        <v>2282</v>
      </c>
      <c r="D934" s="2" t="s">
        <v>2261</v>
      </c>
      <c r="E934" s="2" t="s">
        <v>2283</v>
      </c>
    </row>
    <row r="935">
      <c r="A935" s="2" t="s">
        <v>2284</v>
      </c>
      <c r="C935" s="9" t="s">
        <v>2285</v>
      </c>
      <c r="D935" s="2" t="s">
        <v>2261</v>
      </c>
      <c r="E935" s="2" t="s">
        <v>2286</v>
      </c>
    </row>
    <row r="936">
      <c r="A936" s="2" t="s">
        <v>2287</v>
      </c>
      <c r="C936" s="9" t="s">
        <v>2288</v>
      </c>
      <c r="D936" s="2" t="s">
        <v>2261</v>
      </c>
      <c r="E936" s="2" t="s">
        <v>2289</v>
      </c>
    </row>
    <row r="937">
      <c r="A937" s="2" t="s">
        <v>2290</v>
      </c>
      <c r="C937" s="9" t="s">
        <v>2291</v>
      </c>
      <c r="D937" s="2" t="s">
        <v>2261</v>
      </c>
      <c r="E937" s="2" t="s">
        <v>2292</v>
      </c>
    </row>
    <row r="938">
      <c r="A938" s="2" t="s">
        <v>2293</v>
      </c>
      <c r="C938" s="9" t="s">
        <v>2294</v>
      </c>
      <c r="D938" s="2" t="s">
        <v>2265</v>
      </c>
    </row>
    <row r="939">
      <c r="A939" s="2" t="s">
        <v>2295</v>
      </c>
      <c r="C939" s="9" t="s">
        <v>2296</v>
      </c>
      <c r="D939" s="2" t="s">
        <v>2265</v>
      </c>
    </row>
    <row r="940">
      <c r="A940" s="2" t="s">
        <v>2297</v>
      </c>
      <c r="C940" s="9" t="s">
        <v>2298</v>
      </c>
      <c r="D940" s="2" t="s">
        <v>2265</v>
      </c>
    </row>
    <row r="941">
      <c r="A941" s="2" t="s">
        <v>2299</v>
      </c>
      <c r="C941" s="9" t="s">
        <v>2300</v>
      </c>
      <c r="D941" s="2" t="s">
        <v>2265</v>
      </c>
    </row>
    <row r="942">
      <c r="A942" s="2" t="s">
        <v>2301</v>
      </c>
      <c r="C942" s="9" t="s">
        <v>2302</v>
      </c>
      <c r="D942" s="2" t="s">
        <v>2265</v>
      </c>
    </row>
    <row r="943">
      <c r="A943" s="10" t="s">
        <v>2303</v>
      </c>
      <c r="C943" s="9" t="s">
        <v>2304</v>
      </c>
      <c r="D943" s="2" t="s">
        <v>2305</v>
      </c>
    </row>
    <row r="944">
      <c r="A944" s="2" t="s">
        <v>2306</v>
      </c>
      <c r="C944" s="9" t="s">
        <v>2307</v>
      </c>
      <c r="D944" s="2"/>
    </row>
    <row r="945">
      <c r="A945" s="2" t="s">
        <v>2308</v>
      </c>
      <c r="C945" s="9" t="s">
        <v>2309</v>
      </c>
      <c r="D945" s="2" t="s">
        <v>2310</v>
      </c>
      <c r="E945" s="2" t="s">
        <v>2311</v>
      </c>
    </row>
    <row r="946">
      <c r="A946" s="2" t="s">
        <v>2312</v>
      </c>
      <c r="C946" s="9" t="s">
        <v>2313</v>
      </c>
      <c r="D946" s="2" t="s">
        <v>2314</v>
      </c>
    </row>
    <row r="947">
      <c r="A947" s="2" t="s">
        <v>2315</v>
      </c>
      <c r="C947" s="9" t="s">
        <v>2316</v>
      </c>
      <c r="D947" s="2" t="s">
        <v>2314</v>
      </c>
    </row>
    <row r="948">
      <c r="A948" s="2" t="s">
        <v>2317</v>
      </c>
      <c r="C948" s="9" t="s">
        <v>2318</v>
      </c>
      <c r="D948" s="2" t="s">
        <v>2314</v>
      </c>
    </row>
    <row r="949">
      <c r="A949" s="2" t="s">
        <v>2319</v>
      </c>
      <c r="C949" s="9" t="s">
        <v>2320</v>
      </c>
      <c r="D949" s="2" t="s">
        <v>2321</v>
      </c>
    </row>
    <row r="950">
      <c r="A950" s="2" t="s">
        <v>2322</v>
      </c>
      <c r="C950" s="9" t="s">
        <v>2323</v>
      </c>
      <c r="D950" s="2" t="s">
        <v>2324</v>
      </c>
    </row>
    <row r="951">
      <c r="A951" s="2" t="s">
        <v>2325</v>
      </c>
      <c r="C951" s="9" t="s">
        <v>2326</v>
      </c>
      <c r="D951" s="2" t="s">
        <v>2327</v>
      </c>
    </row>
    <row r="952">
      <c r="A952" s="2" t="s">
        <v>2328</v>
      </c>
      <c r="C952" s="9" t="s">
        <v>2329</v>
      </c>
      <c r="D952" s="2" t="s">
        <v>2327</v>
      </c>
    </row>
    <row r="953">
      <c r="A953" s="2" t="s">
        <v>2330</v>
      </c>
      <c r="C953" s="9" t="s">
        <v>2331</v>
      </c>
      <c r="D953" s="2" t="s">
        <v>2327</v>
      </c>
    </row>
    <row r="954">
      <c r="A954" s="2" t="s">
        <v>2332</v>
      </c>
      <c r="C954" s="9" t="s">
        <v>2333</v>
      </c>
      <c r="D954" s="2" t="s">
        <v>2334</v>
      </c>
    </row>
    <row r="955">
      <c r="A955" s="2" t="s">
        <v>2335</v>
      </c>
      <c r="C955" s="9" t="s">
        <v>2336</v>
      </c>
      <c r="D955" s="2" t="s">
        <v>2337</v>
      </c>
    </row>
    <row r="956">
      <c r="A956" s="2" t="s">
        <v>2338</v>
      </c>
      <c r="C956" s="9" t="s">
        <v>2339</v>
      </c>
      <c r="D956" s="2" t="s">
        <v>2337</v>
      </c>
    </row>
    <row r="957">
      <c r="A957" s="2" t="s">
        <v>2340</v>
      </c>
      <c r="C957" s="9" t="s">
        <v>2341</v>
      </c>
      <c r="D957" s="2" t="s">
        <v>2337</v>
      </c>
    </row>
    <row r="958">
      <c r="A958" s="2" t="s">
        <v>2342</v>
      </c>
      <c r="C958" s="9" t="s">
        <v>2343</v>
      </c>
      <c r="D958" s="2" t="s">
        <v>2337</v>
      </c>
    </row>
    <row r="959">
      <c r="A959" s="2" t="s">
        <v>2344</v>
      </c>
      <c r="C959" s="9" t="s">
        <v>2345</v>
      </c>
      <c r="D959" s="2" t="s">
        <v>2337</v>
      </c>
    </row>
    <row r="960">
      <c r="A960" s="2" t="s">
        <v>2346</v>
      </c>
      <c r="C960" s="9" t="s">
        <v>2347</v>
      </c>
      <c r="D960" s="2" t="s">
        <v>2337</v>
      </c>
    </row>
    <row r="961">
      <c r="A961" s="10" t="s">
        <v>2348</v>
      </c>
      <c r="C961" s="9" t="s">
        <v>2349</v>
      </c>
      <c r="D961" s="2" t="s">
        <v>2350</v>
      </c>
    </row>
    <row r="962">
      <c r="A962" s="11" t="s">
        <v>2351</v>
      </c>
      <c r="C962" s="9" t="s">
        <v>2352</v>
      </c>
      <c r="D962" s="2" t="s">
        <v>2353</v>
      </c>
    </row>
    <row r="963">
      <c r="A963" s="11" t="s">
        <v>2354</v>
      </c>
      <c r="C963" s="9" t="s">
        <v>2355</v>
      </c>
      <c r="D963" s="2" t="s">
        <v>2353</v>
      </c>
    </row>
    <row r="964">
      <c r="A964" s="11" t="s">
        <v>2356</v>
      </c>
      <c r="C964" s="9" t="s">
        <v>2357</v>
      </c>
      <c r="D964" s="2" t="s">
        <v>2353</v>
      </c>
    </row>
    <row r="965">
      <c r="A965" s="11" t="s">
        <v>2358</v>
      </c>
      <c r="C965" s="9" t="s">
        <v>2359</v>
      </c>
      <c r="D965" s="2" t="s">
        <v>2353</v>
      </c>
    </row>
    <row r="966">
      <c r="A966" s="11" t="s">
        <v>2360</v>
      </c>
      <c r="C966" s="9" t="s">
        <v>2361</v>
      </c>
      <c r="D966" s="2" t="s">
        <v>2353</v>
      </c>
    </row>
    <row r="967">
      <c r="A967" s="11" t="s">
        <v>2362</v>
      </c>
      <c r="C967" s="9" t="s">
        <v>2363</v>
      </c>
      <c r="D967" s="2" t="s">
        <v>1614</v>
      </c>
    </row>
    <row r="968">
      <c r="A968" s="11" t="s">
        <v>2364</v>
      </c>
      <c r="C968" s="9" t="s">
        <v>2365</v>
      </c>
      <c r="D968" s="2" t="s">
        <v>1614</v>
      </c>
    </row>
    <row r="969">
      <c r="A969" s="11" t="s">
        <v>2366</v>
      </c>
      <c r="C969" s="9" t="s">
        <v>2367</v>
      </c>
      <c r="D969" s="2" t="s">
        <v>2368</v>
      </c>
    </row>
    <row r="970">
      <c r="A970" s="11" t="s">
        <v>2369</v>
      </c>
      <c r="C970" s="9" t="s">
        <v>2370</v>
      </c>
      <c r="D970" s="2" t="s">
        <v>2371</v>
      </c>
      <c r="E970" s="2" t="s">
        <v>2372</v>
      </c>
    </row>
    <row r="971">
      <c r="A971" s="11" t="s">
        <v>2373</v>
      </c>
      <c r="C971" s="9" t="s">
        <v>2374</v>
      </c>
      <c r="D971" s="2" t="s">
        <v>2368</v>
      </c>
    </row>
    <row r="972">
      <c r="A972" s="11" t="s">
        <v>2375</v>
      </c>
      <c r="C972" s="9" t="s">
        <v>2376</v>
      </c>
      <c r="D972" s="2" t="s">
        <v>2377</v>
      </c>
    </row>
    <row r="973">
      <c r="A973" s="11" t="s">
        <v>2378</v>
      </c>
      <c r="C973" s="9" t="s">
        <v>2379</v>
      </c>
      <c r="D973" s="2" t="s">
        <v>2380</v>
      </c>
    </row>
    <row r="974">
      <c r="A974" s="11" t="s">
        <v>2381</v>
      </c>
      <c r="C974" s="9" t="s">
        <v>2382</v>
      </c>
      <c r="D974" s="2" t="s">
        <v>2380</v>
      </c>
    </row>
    <row r="975">
      <c r="A975" s="11" t="s">
        <v>2383</v>
      </c>
      <c r="C975" s="9" t="s">
        <v>2384</v>
      </c>
      <c r="D975" s="2" t="s">
        <v>2380</v>
      </c>
    </row>
    <row r="976">
      <c r="A976" s="11" t="s">
        <v>2385</v>
      </c>
      <c r="C976" s="9" t="s">
        <v>2386</v>
      </c>
      <c r="D976" s="2" t="s">
        <v>2380</v>
      </c>
    </row>
    <row r="977">
      <c r="A977" s="11" t="s">
        <v>2387</v>
      </c>
      <c r="C977" s="9" t="s">
        <v>2388</v>
      </c>
      <c r="D977" s="2" t="s">
        <v>2380</v>
      </c>
    </row>
    <row r="978">
      <c r="A978" s="11" t="s">
        <v>2389</v>
      </c>
      <c r="C978" s="9" t="s">
        <v>2390</v>
      </c>
      <c r="D978" s="2" t="s">
        <v>2380</v>
      </c>
    </row>
    <row r="979">
      <c r="A979" s="11" t="s">
        <v>2391</v>
      </c>
      <c r="C979" s="9" t="s">
        <v>2392</v>
      </c>
      <c r="D979" s="2"/>
    </row>
    <row r="980">
      <c r="A980" s="11" t="s">
        <v>2393</v>
      </c>
      <c r="C980" s="9" t="s">
        <v>2394</v>
      </c>
      <c r="D980" s="2" t="s">
        <v>1082</v>
      </c>
    </row>
    <row r="981">
      <c r="A981" s="11" t="s">
        <v>2395</v>
      </c>
      <c r="C981" s="9" t="s">
        <v>2396</v>
      </c>
      <c r="D981" s="2" t="s">
        <v>2397</v>
      </c>
    </row>
    <row r="982">
      <c r="A982" s="11" t="s">
        <v>2398</v>
      </c>
      <c r="C982" s="9" t="s">
        <v>2399</v>
      </c>
      <c r="D982" s="2" t="s">
        <v>2397</v>
      </c>
    </row>
    <row r="983">
      <c r="A983" s="11" t="s">
        <v>2400</v>
      </c>
      <c r="C983" s="9" t="s">
        <v>2401</v>
      </c>
      <c r="D983" s="2" t="s">
        <v>2402</v>
      </c>
    </row>
    <row r="984">
      <c r="A984" s="11" t="s">
        <v>2403</v>
      </c>
      <c r="C984" s="9" t="s">
        <v>2404</v>
      </c>
      <c r="D984" s="2" t="s">
        <v>2405</v>
      </c>
    </row>
    <row r="985">
      <c r="A985" s="11" t="s">
        <v>2406</v>
      </c>
      <c r="C985" s="9" t="s">
        <v>2407</v>
      </c>
      <c r="D985" s="2" t="s">
        <v>2405</v>
      </c>
    </row>
    <row r="986">
      <c r="A986" s="11" t="s">
        <v>2408</v>
      </c>
      <c r="C986" s="9" t="s">
        <v>2409</v>
      </c>
      <c r="D986" s="2" t="s">
        <v>2405</v>
      </c>
    </row>
    <row r="987">
      <c r="A987" s="11" t="s">
        <v>2410</v>
      </c>
      <c r="C987" s="9" t="s">
        <v>2411</v>
      </c>
      <c r="D987" s="2" t="s">
        <v>2405</v>
      </c>
    </row>
    <row r="988">
      <c r="A988" s="11" t="s">
        <v>2412</v>
      </c>
      <c r="C988" s="9" t="s">
        <v>2413</v>
      </c>
      <c r="D988" s="2" t="s">
        <v>2405</v>
      </c>
    </row>
    <row r="989">
      <c r="A989" s="11" t="s">
        <v>2414</v>
      </c>
      <c r="C989" s="9" t="s">
        <v>2415</v>
      </c>
      <c r="D989" s="2" t="s">
        <v>2416</v>
      </c>
    </row>
    <row r="990">
      <c r="A990" s="11" t="s">
        <v>2417</v>
      </c>
      <c r="C990" s="9" t="s">
        <v>2418</v>
      </c>
      <c r="D990" s="2" t="s">
        <v>2419</v>
      </c>
    </row>
    <row r="991">
      <c r="A991" s="11" t="s">
        <v>2420</v>
      </c>
      <c r="C991" s="9" t="s">
        <v>2421</v>
      </c>
      <c r="D991" s="2" t="s">
        <v>2419</v>
      </c>
    </row>
    <row r="992">
      <c r="A992" s="11" t="s">
        <v>2422</v>
      </c>
      <c r="C992" s="9" t="s">
        <v>2423</v>
      </c>
      <c r="D992" s="2" t="s">
        <v>2419</v>
      </c>
    </row>
    <row r="993">
      <c r="A993" s="11" t="s">
        <v>2424</v>
      </c>
      <c r="C993" s="9" t="s">
        <v>2425</v>
      </c>
      <c r="D993" s="2" t="s">
        <v>2419</v>
      </c>
    </row>
    <row r="994">
      <c r="A994" s="11" t="s">
        <v>2426</v>
      </c>
      <c r="C994" s="9" t="s">
        <v>2427</v>
      </c>
      <c r="D994" s="2" t="s">
        <v>2428</v>
      </c>
    </row>
    <row r="995">
      <c r="A995" s="11" t="s">
        <v>2429</v>
      </c>
      <c r="C995" s="9" t="s">
        <v>2430</v>
      </c>
      <c r="D995" s="2" t="s">
        <v>2428</v>
      </c>
    </row>
    <row r="996">
      <c r="A996" s="11" t="s">
        <v>2431</v>
      </c>
      <c r="C996" s="9" t="s">
        <v>2432</v>
      </c>
      <c r="D996" s="2" t="s">
        <v>2433</v>
      </c>
    </row>
    <row r="997">
      <c r="A997" s="11" t="s">
        <v>2434</v>
      </c>
      <c r="C997" s="9" t="s">
        <v>2435</v>
      </c>
      <c r="D997" s="2" t="s">
        <v>2436</v>
      </c>
    </row>
    <row r="998">
      <c r="A998" s="11" t="s">
        <v>2437</v>
      </c>
      <c r="C998" s="9" t="s">
        <v>2438</v>
      </c>
      <c r="D998" s="2" t="s">
        <v>244</v>
      </c>
    </row>
    <row r="999">
      <c r="A999" s="11" t="s">
        <v>2439</v>
      </c>
      <c r="C999" s="9" t="s">
        <v>2440</v>
      </c>
      <c r="D999" s="2" t="s">
        <v>244</v>
      </c>
    </row>
    <row r="1000">
      <c r="A1000" s="11" t="s">
        <v>2441</v>
      </c>
      <c r="C1000" s="9" t="s">
        <v>2442</v>
      </c>
      <c r="D1000" s="2" t="s">
        <v>2443</v>
      </c>
    </row>
    <row r="1001">
      <c r="A1001" s="11" t="s">
        <v>2444</v>
      </c>
      <c r="C1001" s="9" t="s">
        <v>2445</v>
      </c>
      <c r="D1001" s="2" t="s">
        <v>2443</v>
      </c>
    </row>
    <row r="1002">
      <c r="A1002" s="11" t="s">
        <v>2446</v>
      </c>
      <c r="C1002" s="9" t="s">
        <v>2447</v>
      </c>
      <c r="D1002" s="2" t="s">
        <v>2448</v>
      </c>
    </row>
    <row r="1003">
      <c r="A1003" s="11" t="s">
        <v>2449</v>
      </c>
      <c r="C1003" s="9" t="s">
        <v>2450</v>
      </c>
      <c r="D1003" s="2" t="s">
        <v>2448</v>
      </c>
    </row>
    <row r="1004">
      <c r="A1004" s="11" t="s">
        <v>2451</v>
      </c>
      <c r="C1004" s="9" t="s">
        <v>2452</v>
      </c>
      <c r="D1004" s="2" t="s">
        <v>2453</v>
      </c>
    </row>
    <row r="1005">
      <c r="A1005" s="11" t="s">
        <v>2454</v>
      </c>
      <c r="C1005" s="9" t="s">
        <v>2455</v>
      </c>
      <c r="D1005" s="2" t="s">
        <v>2453</v>
      </c>
    </row>
    <row r="1006">
      <c r="A1006" s="11" t="s">
        <v>2456</v>
      </c>
      <c r="C1006" s="9" t="s">
        <v>2457</v>
      </c>
      <c r="D1006" s="2" t="s">
        <v>2453</v>
      </c>
    </row>
    <row r="1007">
      <c r="A1007" s="11" t="s">
        <v>2458</v>
      </c>
      <c r="C1007" s="9" t="s">
        <v>2459</v>
      </c>
      <c r="D1007" s="2" t="s">
        <v>2453</v>
      </c>
    </row>
    <row r="1008">
      <c r="A1008" s="11" t="s">
        <v>2460</v>
      </c>
      <c r="C1008" s="9" t="s">
        <v>2461</v>
      </c>
      <c r="D1008" s="2" t="s">
        <v>2453</v>
      </c>
    </row>
    <row r="1009">
      <c r="A1009" s="11" t="s">
        <v>2462</v>
      </c>
      <c r="C1009" s="9" t="s">
        <v>2463</v>
      </c>
      <c r="D1009" s="2" t="s">
        <v>2453</v>
      </c>
    </row>
    <row r="1010">
      <c r="A1010" s="11" t="s">
        <v>2464</v>
      </c>
      <c r="C1010" s="9" t="s">
        <v>2465</v>
      </c>
      <c r="D1010" s="2" t="s">
        <v>2453</v>
      </c>
    </row>
    <row r="1011">
      <c r="A1011" s="11" t="s">
        <v>2466</v>
      </c>
      <c r="C1011" s="9" t="s">
        <v>2467</v>
      </c>
      <c r="D1011" s="2" t="s">
        <v>2468</v>
      </c>
    </row>
    <row r="1012">
      <c r="A1012" s="11" t="s">
        <v>2469</v>
      </c>
      <c r="C1012" s="9" t="s">
        <v>2470</v>
      </c>
      <c r="D1012" s="2" t="s">
        <v>2471</v>
      </c>
      <c r="E1012" s="2" t="s">
        <v>2472</v>
      </c>
    </row>
    <row r="1013">
      <c r="A1013" s="11" t="s">
        <v>2473</v>
      </c>
      <c r="C1013" s="9" t="s">
        <v>2474</v>
      </c>
      <c r="D1013" s="2" t="s">
        <v>2468</v>
      </c>
    </row>
    <row r="1014">
      <c r="A1014" s="11" t="s">
        <v>2475</v>
      </c>
      <c r="C1014" s="9" t="s">
        <v>2476</v>
      </c>
      <c r="D1014" s="2" t="s">
        <v>2468</v>
      </c>
    </row>
    <row r="1015">
      <c r="A1015" s="11" t="s">
        <v>2477</v>
      </c>
      <c r="C1015" s="9" t="s">
        <v>2478</v>
      </c>
      <c r="D1015" s="2" t="s">
        <v>2471</v>
      </c>
      <c r="E1015" s="2" t="s">
        <v>2479</v>
      </c>
    </row>
    <row r="1016">
      <c r="A1016" s="11" t="s">
        <v>2480</v>
      </c>
      <c r="C1016" s="9" t="s">
        <v>2481</v>
      </c>
      <c r="D1016" s="2" t="s">
        <v>2468</v>
      </c>
    </row>
    <row r="1017">
      <c r="A1017" s="11" t="s">
        <v>2482</v>
      </c>
      <c r="C1017" s="9" t="s">
        <v>2483</v>
      </c>
      <c r="D1017" s="2" t="s">
        <v>2471</v>
      </c>
      <c r="E1017" s="2" t="s">
        <v>2484</v>
      </c>
    </row>
    <row r="1018">
      <c r="A1018" s="11" t="s">
        <v>2485</v>
      </c>
      <c r="C1018" s="9" t="s">
        <v>2486</v>
      </c>
      <c r="D1018" s="2" t="s">
        <v>2468</v>
      </c>
    </row>
    <row r="1019">
      <c r="A1019" s="11" t="s">
        <v>2487</v>
      </c>
      <c r="C1019" s="9" t="s">
        <v>2488</v>
      </c>
      <c r="D1019" s="2" t="s">
        <v>2468</v>
      </c>
    </row>
    <row r="1020">
      <c r="A1020" s="11" t="s">
        <v>2489</v>
      </c>
      <c r="C1020" s="9" t="s">
        <v>2490</v>
      </c>
      <c r="D1020" s="2" t="s">
        <v>2468</v>
      </c>
    </row>
    <row r="1021">
      <c r="A1021" s="11" t="s">
        <v>2491</v>
      </c>
      <c r="C1021" s="9" t="s">
        <v>2492</v>
      </c>
      <c r="D1021" s="2" t="s">
        <v>2468</v>
      </c>
    </row>
    <row r="1022">
      <c r="A1022" s="11" t="s">
        <v>2493</v>
      </c>
      <c r="C1022" s="9" t="s">
        <v>2494</v>
      </c>
      <c r="D1022" s="2" t="s">
        <v>2468</v>
      </c>
    </row>
    <row r="1023">
      <c r="A1023" s="11" t="s">
        <v>2495</v>
      </c>
      <c r="C1023" s="9" t="s">
        <v>2496</v>
      </c>
      <c r="D1023" s="2" t="s">
        <v>2468</v>
      </c>
    </row>
    <row r="1024">
      <c r="A1024" s="11" t="s">
        <v>2497</v>
      </c>
      <c r="C1024" s="9" t="s">
        <v>2498</v>
      </c>
      <c r="D1024" s="2" t="s">
        <v>2468</v>
      </c>
    </row>
    <row r="1025">
      <c r="A1025" s="11" t="s">
        <v>2499</v>
      </c>
      <c r="C1025" s="9" t="s">
        <v>2500</v>
      </c>
      <c r="D1025" s="2" t="s">
        <v>2471</v>
      </c>
      <c r="E1025" s="2" t="s">
        <v>2501</v>
      </c>
    </row>
    <row r="1026">
      <c r="A1026" s="11" t="s">
        <v>2502</v>
      </c>
      <c r="C1026" s="9" t="s">
        <v>2503</v>
      </c>
      <c r="D1026" s="2" t="s">
        <v>2504</v>
      </c>
    </row>
    <row r="1027">
      <c r="A1027" s="11" t="s">
        <v>2505</v>
      </c>
      <c r="C1027" s="9" t="s">
        <v>2506</v>
      </c>
      <c r="D1027" s="2" t="s">
        <v>2507</v>
      </c>
    </row>
    <row r="1028">
      <c r="A1028" s="11" t="s">
        <v>2508</v>
      </c>
      <c r="C1028" s="9" t="s">
        <v>2509</v>
      </c>
      <c r="D1028" s="2" t="s">
        <v>2507</v>
      </c>
    </row>
    <row r="1029">
      <c r="A1029" s="11" t="s">
        <v>2510</v>
      </c>
      <c r="C1029" s="9" t="s">
        <v>2511</v>
      </c>
      <c r="D1029" s="2" t="s">
        <v>2507</v>
      </c>
    </row>
    <row r="1030">
      <c r="A1030" s="11" t="s">
        <v>2512</v>
      </c>
      <c r="C1030" s="9" t="s">
        <v>2513</v>
      </c>
      <c r="D1030" s="2" t="s">
        <v>2514</v>
      </c>
    </row>
    <row r="1031">
      <c r="A1031" s="11" t="s">
        <v>2515</v>
      </c>
      <c r="C1031" s="9" t="s">
        <v>2516</v>
      </c>
      <c r="D1031" s="2" t="s">
        <v>2514</v>
      </c>
    </row>
    <row r="1032">
      <c r="A1032" s="11" t="s">
        <v>2517</v>
      </c>
      <c r="C1032" s="9" t="s">
        <v>2518</v>
      </c>
      <c r="D1032" s="2" t="s">
        <v>2519</v>
      </c>
    </row>
    <row r="1033">
      <c r="A1033" s="11" t="s">
        <v>2520</v>
      </c>
      <c r="C1033" s="9" t="s">
        <v>2521</v>
      </c>
      <c r="D1033" s="2" t="s">
        <v>2522</v>
      </c>
    </row>
    <row r="1034">
      <c r="A1034" s="11" t="s">
        <v>2523</v>
      </c>
      <c r="C1034" s="9" t="s">
        <v>2524</v>
      </c>
      <c r="D1034" s="2" t="s">
        <v>2522</v>
      </c>
    </row>
    <row r="1035">
      <c r="A1035" s="11" t="s">
        <v>2525</v>
      </c>
      <c r="C1035" s="9" t="s">
        <v>2526</v>
      </c>
      <c r="D1035" s="2" t="s">
        <v>2522</v>
      </c>
    </row>
    <row r="1036">
      <c r="A1036" s="11" t="s">
        <v>2527</v>
      </c>
      <c r="C1036" s="9" t="s">
        <v>2528</v>
      </c>
      <c r="D1036" s="2" t="s">
        <v>2529</v>
      </c>
      <c r="E1036" s="2" t="s">
        <v>2530</v>
      </c>
    </row>
    <row r="1037">
      <c r="A1037" s="11" t="s">
        <v>2531</v>
      </c>
      <c r="C1037" s="9" t="s">
        <v>2532</v>
      </c>
      <c r="D1037" s="2" t="s">
        <v>2533</v>
      </c>
    </row>
    <row r="1038">
      <c r="A1038" s="11" t="s">
        <v>2534</v>
      </c>
      <c r="C1038" s="9" t="s">
        <v>2535</v>
      </c>
      <c r="D1038" s="2" t="s">
        <v>2529</v>
      </c>
      <c r="E1038" s="2" t="s">
        <v>2536</v>
      </c>
    </row>
    <row r="1039">
      <c r="A1039" s="11" t="s">
        <v>2537</v>
      </c>
      <c r="C1039" s="9" t="s">
        <v>2538</v>
      </c>
      <c r="D1039" s="2" t="s">
        <v>2533</v>
      </c>
    </row>
    <row r="1040">
      <c r="A1040" s="11" t="s">
        <v>2539</v>
      </c>
      <c r="C1040" s="9" t="s">
        <v>2540</v>
      </c>
      <c r="D1040" s="2" t="s">
        <v>2533</v>
      </c>
    </row>
    <row r="1041">
      <c r="A1041" s="11" t="s">
        <v>2541</v>
      </c>
      <c r="C1041" s="9" t="s">
        <v>2542</v>
      </c>
      <c r="D1041" s="2" t="s">
        <v>2533</v>
      </c>
    </row>
    <row r="1042">
      <c r="A1042" s="11" t="s">
        <v>2543</v>
      </c>
      <c r="C1042" s="9" t="s">
        <v>2544</v>
      </c>
      <c r="D1042" s="2" t="s">
        <v>2533</v>
      </c>
    </row>
    <row r="1043">
      <c r="A1043" s="11" t="s">
        <v>2545</v>
      </c>
      <c r="C1043" s="9" t="s">
        <v>2546</v>
      </c>
      <c r="D1043" s="2" t="s">
        <v>2547</v>
      </c>
      <c r="E1043" s="2" t="s">
        <v>2548</v>
      </c>
    </row>
    <row r="1044">
      <c r="A1044" s="12" t="s">
        <v>2549</v>
      </c>
      <c r="B1044" s="12" t="s">
        <v>2550</v>
      </c>
      <c r="C1044" s="12" t="s">
        <v>2551</v>
      </c>
      <c r="D1044" s="2"/>
    </row>
    <row r="1045">
      <c r="A1045" s="12" t="s">
        <v>2552</v>
      </c>
      <c r="B1045" s="12" t="s">
        <v>2553</v>
      </c>
      <c r="C1045" s="12" t="s">
        <v>2554</v>
      </c>
      <c r="D1045" s="2"/>
    </row>
    <row r="1046">
      <c r="A1046" s="12" t="s">
        <v>2555</v>
      </c>
      <c r="B1046" s="12" t="s">
        <v>2556</v>
      </c>
      <c r="C1046" s="12" t="s">
        <v>2557</v>
      </c>
      <c r="D1046" s="2"/>
    </row>
    <row r="1047">
      <c r="A1047" s="12" t="s">
        <v>2558</v>
      </c>
      <c r="B1047" s="12" t="s">
        <v>2559</v>
      </c>
      <c r="C1047" s="12" t="s">
        <v>2560</v>
      </c>
      <c r="D1047" s="2"/>
    </row>
    <row r="1048">
      <c r="A1048" s="12" t="s">
        <v>2561</v>
      </c>
      <c r="B1048" s="12" t="s">
        <v>2562</v>
      </c>
      <c r="C1048" s="12" t="s">
        <v>2563</v>
      </c>
      <c r="D1048" s="2"/>
    </row>
    <row r="1049">
      <c r="A1049" s="12" t="s">
        <v>2564</v>
      </c>
      <c r="B1049" s="12" t="s">
        <v>2565</v>
      </c>
      <c r="C1049" s="12" t="s">
        <v>2566</v>
      </c>
      <c r="D1049" s="2"/>
    </row>
    <row r="1050">
      <c r="A1050" s="12" t="s">
        <v>2567</v>
      </c>
      <c r="B1050" s="12" t="s">
        <v>2568</v>
      </c>
      <c r="C1050" s="12" t="s">
        <v>2569</v>
      </c>
      <c r="D1050" s="2"/>
    </row>
    <row r="1051">
      <c r="A1051" s="12" t="s">
        <v>2570</v>
      </c>
      <c r="B1051" s="12" t="s">
        <v>2571</v>
      </c>
      <c r="C1051" s="12" t="s">
        <v>2572</v>
      </c>
      <c r="D1051" s="2"/>
    </row>
    <row r="1052">
      <c r="A1052" s="12" t="s">
        <v>2573</v>
      </c>
      <c r="B1052" s="12" t="s">
        <v>2574</v>
      </c>
      <c r="C1052" s="12" t="s">
        <v>2575</v>
      </c>
      <c r="D1052" s="2"/>
    </row>
    <row r="1053">
      <c r="A1053" s="12" t="s">
        <v>2576</v>
      </c>
      <c r="B1053" s="12" t="s">
        <v>2577</v>
      </c>
      <c r="C1053" s="12" t="s">
        <v>2578</v>
      </c>
      <c r="D1053" s="2"/>
    </row>
    <row r="1054">
      <c r="A1054" s="12" t="s">
        <v>2579</v>
      </c>
      <c r="B1054" s="12" t="s">
        <v>2580</v>
      </c>
      <c r="C1054" s="12" t="s">
        <v>2581</v>
      </c>
      <c r="D1054" s="2"/>
    </row>
    <row r="1055">
      <c r="A1055" s="12" t="s">
        <v>2582</v>
      </c>
      <c r="B1055" s="12" t="s">
        <v>2583</v>
      </c>
      <c r="C1055" s="12" t="s">
        <v>2584</v>
      </c>
      <c r="D1055" s="2"/>
    </row>
    <row r="1056">
      <c r="A1056" s="12" t="s">
        <v>2585</v>
      </c>
      <c r="B1056" s="12" t="s">
        <v>2586</v>
      </c>
      <c r="C1056" s="12" t="s">
        <v>2587</v>
      </c>
      <c r="D1056" s="2"/>
    </row>
    <row r="1057">
      <c r="A1057" s="12" t="s">
        <v>2588</v>
      </c>
      <c r="B1057" s="12" t="s">
        <v>2589</v>
      </c>
      <c r="C1057" s="12" t="s">
        <v>2590</v>
      </c>
      <c r="D1057" s="2"/>
    </row>
    <row r="1058">
      <c r="A1058" s="12" t="s">
        <v>2591</v>
      </c>
      <c r="B1058" s="12" t="s">
        <v>2592</v>
      </c>
      <c r="C1058" s="12" t="s">
        <v>2593</v>
      </c>
      <c r="D1058" s="2"/>
    </row>
    <row r="1059">
      <c r="A1059" s="12" t="s">
        <v>2594</v>
      </c>
      <c r="B1059" s="12" t="s">
        <v>2595</v>
      </c>
      <c r="C1059" s="12" t="s">
        <v>2596</v>
      </c>
      <c r="D1059" s="2"/>
    </row>
    <row r="1060">
      <c r="A1060" s="12" t="s">
        <v>2597</v>
      </c>
      <c r="B1060" s="12" t="s">
        <v>2598</v>
      </c>
      <c r="C1060" s="12" t="s">
        <v>2599</v>
      </c>
      <c r="D1060" s="2"/>
    </row>
    <row r="1061">
      <c r="A1061" s="12" t="s">
        <v>2600</v>
      </c>
      <c r="B1061" s="12" t="s">
        <v>2601</v>
      </c>
      <c r="C1061" s="12" t="s">
        <v>2602</v>
      </c>
      <c r="D1061" s="2"/>
    </row>
    <row r="1062">
      <c r="A1062" s="12" t="s">
        <v>2603</v>
      </c>
      <c r="B1062" s="12" t="s">
        <v>2604</v>
      </c>
      <c r="C1062" s="12" t="s">
        <v>2605</v>
      </c>
      <c r="D1062" s="2"/>
    </row>
    <row r="1063">
      <c r="A1063" s="12" t="s">
        <v>2606</v>
      </c>
      <c r="B1063" s="12" t="s">
        <v>2607</v>
      </c>
      <c r="C1063" s="12" t="s">
        <v>2608</v>
      </c>
      <c r="D1063" s="2"/>
    </row>
    <row r="1064">
      <c r="A1064" s="12" t="s">
        <v>2609</v>
      </c>
      <c r="B1064" s="12" t="s">
        <v>2610</v>
      </c>
      <c r="C1064" s="12" t="s">
        <v>2611</v>
      </c>
      <c r="D1064" s="2"/>
    </row>
    <row r="1065">
      <c r="A1065" s="12" t="s">
        <v>2612</v>
      </c>
      <c r="B1065" s="12" t="s">
        <v>2613</v>
      </c>
      <c r="C1065" s="12" t="s">
        <v>2614</v>
      </c>
      <c r="D1065" s="2"/>
    </row>
    <row r="1066">
      <c r="A1066" s="12" t="s">
        <v>2615</v>
      </c>
      <c r="B1066" s="12" t="s">
        <v>2616</v>
      </c>
      <c r="C1066" s="12" t="s">
        <v>2617</v>
      </c>
      <c r="D1066" s="2"/>
    </row>
    <row r="1067">
      <c r="A1067" s="2" t="s">
        <v>2618</v>
      </c>
      <c r="C1067" s="2" t="s">
        <v>2619</v>
      </c>
      <c r="D1067" s="2" t="s">
        <v>2620</v>
      </c>
    </row>
    <row r="1068">
      <c r="A1068" s="2" t="s">
        <v>2621</v>
      </c>
      <c r="C1068" s="2" t="s">
        <v>2622</v>
      </c>
      <c r="D1068" s="2" t="s">
        <v>2623</v>
      </c>
    </row>
    <row r="1069">
      <c r="A1069" s="2" t="s">
        <v>2624</v>
      </c>
      <c r="C1069" s="2" t="s">
        <v>2625</v>
      </c>
      <c r="D1069" s="2" t="s">
        <v>2623</v>
      </c>
    </row>
    <row r="1070">
      <c r="A1070" s="2" t="s">
        <v>2626</v>
      </c>
      <c r="C1070" s="2" t="s">
        <v>2627</v>
      </c>
      <c r="D1070" s="2" t="s">
        <v>2628</v>
      </c>
    </row>
    <row r="1071">
      <c r="A1071" s="2" t="s">
        <v>2629</v>
      </c>
      <c r="C1071" s="2" t="s">
        <v>2630</v>
      </c>
      <c r="D1071" s="2" t="s">
        <v>2628</v>
      </c>
    </row>
    <row r="1072">
      <c r="A1072" s="2" t="s">
        <v>2631</v>
      </c>
      <c r="C1072" s="2" t="s">
        <v>2632</v>
      </c>
      <c r="D1072" s="2" t="s">
        <v>2633</v>
      </c>
    </row>
    <row r="1073">
      <c r="A1073" s="2" t="s">
        <v>2634</v>
      </c>
      <c r="C1073" s="2" t="s">
        <v>2635</v>
      </c>
      <c r="D1073" s="2" t="s">
        <v>2633</v>
      </c>
    </row>
    <row r="1074">
      <c r="A1074" s="2" t="s">
        <v>2636</v>
      </c>
      <c r="C1074" s="2" t="s">
        <v>2637</v>
      </c>
      <c r="D1074" s="2" t="s">
        <v>2633</v>
      </c>
    </row>
    <row r="1075">
      <c r="A1075" s="2" t="s">
        <v>2638</v>
      </c>
      <c r="C1075" s="2" t="s">
        <v>2639</v>
      </c>
      <c r="D1075" s="2" t="s">
        <v>2633</v>
      </c>
    </row>
    <row r="1076">
      <c r="A1076" s="2" t="s">
        <v>2640</v>
      </c>
      <c r="C1076" s="2" t="s">
        <v>2641</v>
      </c>
      <c r="D1076" s="2" t="s">
        <v>2642</v>
      </c>
    </row>
    <row r="1077">
      <c r="A1077" s="2" t="s">
        <v>2643</v>
      </c>
      <c r="C1077" s="2" t="s">
        <v>2644</v>
      </c>
      <c r="D1077" s="2" t="s">
        <v>2642</v>
      </c>
    </row>
    <row r="1078">
      <c r="A1078" s="2" t="s">
        <v>2645</v>
      </c>
      <c r="C1078" s="2" t="s">
        <v>2646</v>
      </c>
      <c r="D1078" s="2" t="s">
        <v>2642</v>
      </c>
    </row>
    <row r="1079">
      <c r="A1079" s="2" t="s">
        <v>2647</v>
      </c>
      <c r="C1079" s="2" t="s">
        <v>2648</v>
      </c>
      <c r="D1079" s="2" t="s">
        <v>2642</v>
      </c>
    </row>
    <row r="1080">
      <c r="A1080" s="2" t="s">
        <v>2649</v>
      </c>
      <c r="C1080" s="2" t="s">
        <v>2650</v>
      </c>
      <c r="D1080" s="2" t="s">
        <v>2642</v>
      </c>
    </row>
    <row r="1081">
      <c r="A1081" s="2" t="s">
        <v>2651</v>
      </c>
      <c r="C1081" s="2" t="s">
        <v>2652</v>
      </c>
      <c r="D1081" s="2" t="s">
        <v>2642</v>
      </c>
    </row>
    <row r="1082">
      <c r="A1082" s="2" t="s">
        <v>2653</v>
      </c>
      <c r="C1082" s="2" t="s">
        <v>2654</v>
      </c>
      <c r="D1082" s="2" t="s">
        <v>2642</v>
      </c>
    </row>
    <row r="1083">
      <c r="A1083" s="2" t="s">
        <v>2655</v>
      </c>
      <c r="C1083" s="2" t="s">
        <v>2656</v>
      </c>
      <c r="D1083" s="2" t="s">
        <v>2642</v>
      </c>
    </row>
    <row r="1084">
      <c r="A1084" s="2" t="s">
        <v>2657</v>
      </c>
      <c r="C1084" s="2" t="s">
        <v>2658</v>
      </c>
      <c r="D1084" s="2" t="s">
        <v>2642</v>
      </c>
    </row>
    <row r="1085">
      <c r="A1085" s="2" t="s">
        <v>2659</v>
      </c>
      <c r="C1085" s="2" t="s">
        <v>2660</v>
      </c>
      <c r="D1085" s="2" t="s">
        <v>2642</v>
      </c>
    </row>
    <row r="1086">
      <c r="A1086" s="2" t="s">
        <v>2661</v>
      </c>
      <c r="C1086" s="2" t="s">
        <v>2662</v>
      </c>
      <c r="D1086" s="2" t="s">
        <v>2642</v>
      </c>
    </row>
    <row r="1087">
      <c r="A1087" s="2" t="s">
        <v>2663</v>
      </c>
      <c r="C1087" s="2" t="s">
        <v>2664</v>
      </c>
      <c r="D1087" s="2" t="s">
        <v>2642</v>
      </c>
    </row>
    <row r="1088">
      <c r="A1088" s="2" t="s">
        <v>2665</v>
      </c>
      <c r="C1088" s="2" t="s">
        <v>2666</v>
      </c>
      <c r="D1088" s="2" t="s">
        <v>2642</v>
      </c>
    </row>
    <row r="1089">
      <c r="A1089" s="2" t="s">
        <v>2667</v>
      </c>
      <c r="C1089" s="2" t="s">
        <v>2668</v>
      </c>
      <c r="D1089" s="2" t="s">
        <v>2642</v>
      </c>
    </row>
    <row r="1090">
      <c r="A1090" s="2" t="s">
        <v>2669</v>
      </c>
      <c r="C1090" s="2" t="s">
        <v>2670</v>
      </c>
      <c r="D1090" s="2" t="s">
        <v>2642</v>
      </c>
    </row>
    <row r="1091">
      <c r="A1091" s="2" t="s">
        <v>2671</v>
      </c>
      <c r="C1091" s="2" t="s">
        <v>2672</v>
      </c>
      <c r="D1091" s="2" t="s">
        <v>2642</v>
      </c>
    </row>
    <row r="1092">
      <c r="A1092" s="2" t="s">
        <v>2673</v>
      </c>
      <c r="C1092" s="2" t="s">
        <v>2674</v>
      </c>
      <c r="D1092" s="2" t="s">
        <v>2642</v>
      </c>
    </row>
    <row r="1093">
      <c r="A1093" s="2" t="s">
        <v>2675</v>
      </c>
      <c r="C1093" s="2" t="s">
        <v>2676</v>
      </c>
      <c r="D1093" s="2" t="s">
        <v>2677</v>
      </c>
    </row>
    <row r="1094">
      <c r="A1094" s="2" t="s">
        <v>2678</v>
      </c>
      <c r="C1094" s="2" t="s">
        <v>2679</v>
      </c>
      <c r="D1094" s="2" t="s">
        <v>2680</v>
      </c>
      <c r="E1094" s="2" t="s">
        <v>2681</v>
      </c>
    </row>
    <row r="1095">
      <c r="A1095" s="2" t="s">
        <v>2682</v>
      </c>
      <c r="C1095" s="2" t="s">
        <v>2683</v>
      </c>
      <c r="D1095" s="2" t="s">
        <v>2684</v>
      </c>
    </row>
    <row r="1096">
      <c r="A1096" s="2" t="s">
        <v>2685</v>
      </c>
      <c r="C1096" s="2" t="s">
        <v>2686</v>
      </c>
      <c r="D1096" s="2" t="s">
        <v>2684</v>
      </c>
    </row>
    <row r="1097">
      <c r="A1097" s="2" t="s">
        <v>2687</v>
      </c>
      <c r="C1097" s="2" t="s">
        <v>2688</v>
      </c>
      <c r="D1097" s="2" t="s">
        <v>2689</v>
      </c>
    </row>
    <row r="1098">
      <c r="A1098" s="2" t="s">
        <v>2690</v>
      </c>
      <c r="C1098" s="2" t="s">
        <v>2691</v>
      </c>
      <c r="D1098" s="2" t="s">
        <v>2689</v>
      </c>
    </row>
    <row r="1099">
      <c r="A1099" s="2" t="s">
        <v>2692</v>
      </c>
      <c r="C1099" s="2" t="s">
        <v>2693</v>
      </c>
      <c r="D1099" s="2" t="s">
        <v>2689</v>
      </c>
    </row>
    <row r="1100">
      <c r="A1100" s="2" t="s">
        <v>2694</v>
      </c>
      <c r="C1100" s="2" t="s">
        <v>2695</v>
      </c>
      <c r="D1100" s="2" t="s">
        <v>2696</v>
      </c>
    </row>
    <row r="1101">
      <c r="A1101" s="2" t="s">
        <v>2697</v>
      </c>
      <c r="C1101" s="2" t="s">
        <v>2698</v>
      </c>
      <c r="D1101" s="2" t="s">
        <v>2696</v>
      </c>
    </row>
    <row r="1102">
      <c r="A1102" s="2" t="s">
        <v>2699</v>
      </c>
      <c r="C1102" s="2" t="s">
        <v>2700</v>
      </c>
      <c r="D1102" s="2" t="s">
        <v>2696</v>
      </c>
    </row>
    <row r="1103">
      <c r="A1103" s="2" t="s">
        <v>2701</v>
      </c>
      <c r="C1103" s="2" t="s">
        <v>2702</v>
      </c>
      <c r="D1103" s="2" t="s">
        <v>2703</v>
      </c>
    </row>
    <row r="1104">
      <c r="A1104" s="2" t="s">
        <v>2704</v>
      </c>
      <c r="C1104" s="2" t="s">
        <v>2705</v>
      </c>
      <c r="D1104" s="2" t="s">
        <v>2703</v>
      </c>
    </row>
    <row r="1105">
      <c r="A1105" s="2" t="s">
        <v>2706</v>
      </c>
      <c r="C1105" s="2" t="s">
        <v>2707</v>
      </c>
      <c r="D1105" s="2" t="s">
        <v>2703</v>
      </c>
    </row>
    <row r="1106">
      <c r="A1106" s="2" t="s">
        <v>2708</v>
      </c>
      <c r="C1106" s="2" t="s">
        <v>2709</v>
      </c>
      <c r="D1106" s="2" t="s">
        <v>2677</v>
      </c>
    </row>
    <row r="1107">
      <c r="A1107" s="2" t="s">
        <v>2710</v>
      </c>
      <c r="C1107" s="2" t="s">
        <v>2711</v>
      </c>
      <c r="D1107" s="2" t="s">
        <v>2712</v>
      </c>
    </row>
    <row r="1108">
      <c r="A1108" s="2" t="s">
        <v>2713</v>
      </c>
      <c r="C1108" s="2" t="s">
        <v>2714</v>
      </c>
      <c r="D1108" s="2" t="s">
        <v>2715</v>
      </c>
    </row>
    <row r="1109">
      <c r="A1109" s="2" t="s">
        <v>2716</v>
      </c>
      <c r="C1109" s="2" t="s">
        <v>2717</v>
      </c>
      <c r="D1109" s="2" t="s">
        <v>2718</v>
      </c>
    </row>
    <row r="1110">
      <c r="A1110" s="2" t="s">
        <v>2719</v>
      </c>
      <c r="C1110" s="2" t="s">
        <v>2720</v>
      </c>
      <c r="D1110" s="2" t="s">
        <v>2718</v>
      </c>
    </row>
    <row r="1111">
      <c r="A1111" s="2" t="s">
        <v>2721</v>
      </c>
      <c r="C1111" s="2" t="s">
        <v>2722</v>
      </c>
      <c r="D1111" s="2" t="s">
        <v>2718</v>
      </c>
    </row>
    <row r="1112">
      <c r="A1112" s="2" t="s">
        <v>2723</v>
      </c>
      <c r="C1112" s="2" t="s">
        <v>2724</v>
      </c>
      <c r="D1112" s="2" t="s">
        <v>2718</v>
      </c>
    </row>
    <row r="1113">
      <c r="A1113" s="2" t="s">
        <v>2725</v>
      </c>
      <c r="C1113" s="2" t="s">
        <v>2726</v>
      </c>
      <c r="D1113" s="2" t="s">
        <v>2718</v>
      </c>
    </row>
    <row r="1114">
      <c r="A1114" s="2" t="s">
        <v>2727</v>
      </c>
      <c r="C1114" s="2" t="s">
        <v>2728</v>
      </c>
      <c r="D1114" s="2" t="s">
        <v>2718</v>
      </c>
    </row>
    <row r="1115">
      <c r="A1115" s="2" t="s">
        <v>2729</v>
      </c>
      <c r="C1115" s="2" t="s">
        <v>2730</v>
      </c>
      <c r="D1115" s="2" t="s">
        <v>2718</v>
      </c>
    </row>
    <row r="1116">
      <c r="A1116" s="2" t="s">
        <v>2731</v>
      </c>
      <c r="C1116" s="2" t="s">
        <v>2732</v>
      </c>
      <c r="D1116" s="2" t="s">
        <v>2718</v>
      </c>
    </row>
    <row r="1117">
      <c r="A1117" s="2" t="s">
        <v>2733</v>
      </c>
      <c r="C1117" s="2" t="s">
        <v>2734</v>
      </c>
      <c r="D1117" s="2" t="s">
        <v>2718</v>
      </c>
    </row>
    <row r="1118">
      <c r="A1118" s="2" t="s">
        <v>2735</v>
      </c>
      <c r="C1118" s="2" t="s">
        <v>2736</v>
      </c>
      <c r="D1118" s="2" t="s">
        <v>2718</v>
      </c>
    </row>
    <row r="1119">
      <c r="A1119" s="2" t="s">
        <v>2737</v>
      </c>
      <c r="C1119" s="2" t="s">
        <v>2738</v>
      </c>
      <c r="D1119" s="2" t="s">
        <v>2718</v>
      </c>
    </row>
    <row r="1120">
      <c r="A1120" s="2" t="s">
        <v>2739</v>
      </c>
      <c r="C1120" s="2" t="s">
        <v>2740</v>
      </c>
      <c r="D1120" s="2" t="s">
        <v>2718</v>
      </c>
    </row>
    <row r="1121">
      <c r="A1121" s="2" t="s">
        <v>2741</v>
      </c>
      <c r="C1121" s="2" t="s">
        <v>2742</v>
      </c>
      <c r="D1121" s="2" t="s">
        <v>2718</v>
      </c>
    </row>
    <row r="1122">
      <c r="A1122" s="2" t="s">
        <v>2743</v>
      </c>
      <c r="C1122" s="2" t="s">
        <v>2744</v>
      </c>
      <c r="D1122" s="2" t="s">
        <v>2718</v>
      </c>
    </row>
    <row r="1123">
      <c r="A1123" s="2" t="s">
        <v>2745</v>
      </c>
      <c r="C1123" s="2" t="s">
        <v>2746</v>
      </c>
      <c r="D1123" s="2" t="s">
        <v>358</v>
      </c>
    </row>
    <row r="1124">
      <c r="A1124" s="2" t="s">
        <v>2747</v>
      </c>
      <c r="C1124" s="2" t="s">
        <v>2748</v>
      </c>
      <c r="D1124" s="2" t="s">
        <v>2749</v>
      </c>
    </row>
    <row r="1125">
      <c r="A1125" s="2" t="s">
        <v>2750</v>
      </c>
      <c r="C1125" s="2" t="s">
        <v>2751</v>
      </c>
      <c r="D1125" s="2" t="s">
        <v>2749</v>
      </c>
    </row>
    <row r="1126">
      <c r="A1126" s="2" t="s">
        <v>2752</v>
      </c>
      <c r="C1126" s="2" t="s">
        <v>2753</v>
      </c>
      <c r="D1126" s="2" t="s">
        <v>2749</v>
      </c>
    </row>
    <row r="1127">
      <c r="A1127" s="2" t="s">
        <v>2754</v>
      </c>
      <c r="C1127" s="2" t="s">
        <v>2755</v>
      </c>
      <c r="D1127" s="2" t="s">
        <v>2749</v>
      </c>
    </row>
    <row r="1128">
      <c r="A1128" s="2" t="s">
        <v>2756</v>
      </c>
      <c r="C1128" s="2" t="s">
        <v>2757</v>
      </c>
      <c r="D1128" s="2" t="s">
        <v>2749</v>
      </c>
    </row>
    <row r="1129">
      <c r="A1129" s="2" t="s">
        <v>2758</v>
      </c>
      <c r="C1129" s="2" t="s">
        <v>2759</v>
      </c>
      <c r="D1129" s="2" t="s">
        <v>2749</v>
      </c>
    </row>
    <row r="1130">
      <c r="A1130" s="2" t="s">
        <v>2760</v>
      </c>
      <c r="C1130" s="2" t="s">
        <v>2761</v>
      </c>
      <c r="D1130" s="2" t="s">
        <v>2749</v>
      </c>
    </row>
    <row r="1131">
      <c r="A1131" s="2" t="s">
        <v>2762</v>
      </c>
      <c r="C1131" s="2" t="s">
        <v>2763</v>
      </c>
      <c r="D1131" s="2" t="s">
        <v>2749</v>
      </c>
    </row>
    <row r="1132">
      <c r="A1132" s="10" t="s">
        <v>2764</v>
      </c>
      <c r="C1132" s="10" t="s">
        <v>2765</v>
      </c>
      <c r="D1132" s="2" t="s">
        <v>2766</v>
      </c>
    </row>
    <row r="1133">
      <c r="A1133" s="11" t="s">
        <v>2767</v>
      </c>
      <c r="C1133" s="11" t="s">
        <v>2768</v>
      </c>
      <c r="D1133" s="2" t="s">
        <v>2769</v>
      </c>
    </row>
    <row r="1134">
      <c r="A1134" s="11" t="s">
        <v>2770</v>
      </c>
      <c r="C1134" s="11" t="s">
        <v>2771</v>
      </c>
      <c r="D1134" s="2" t="s">
        <v>2772</v>
      </c>
    </row>
    <row r="1135">
      <c r="A1135" s="11" t="s">
        <v>2773</v>
      </c>
      <c r="B1135" s="2" t="s">
        <v>2774</v>
      </c>
      <c r="C1135" s="11" t="s">
        <v>2775</v>
      </c>
      <c r="D1135" s="2" t="s">
        <v>2776</v>
      </c>
    </row>
    <row r="1136">
      <c r="A1136" s="11" t="s">
        <v>2777</v>
      </c>
      <c r="B1136" s="2" t="s">
        <v>2774</v>
      </c>
      <c r="C1136" s="11" t="s">
        <v>2778</v>
      </c>
      <c r="D1136" s="2" t="s">
        <v>2776</v>
      </c>
    </row>
    <row r="1137">
      <c r="A1137" s="11" t="s">
        <v>2779</v>
      </c>
      <c r="B1137" s="2" t="s">
        <v>2774</v>
      </c>
      <c r="C1137" s="11" t="s">
        <v>2780</v>
      </c>
      <c r="D1137" s="2" t="s">
        <v>2776</v>
      </c>
    </row>
    <row r="1138">
      <c r="A1138" s="11" t="s">
        <v>2781</v>
      </c>
      <c r="B1138" s="2"/>
      <c r="C1138" s="11" t="s">
        <v>2782</v>
      </c>
      <c r="D1138" s="2" t="s">
        <v>2783</v>
      </c>
      <c r="E1138" s="2" t="s">
        <v>2784</v>
      </c>
    </row>
    <row r="1139">
      <c r="A1139" s="11" t="s">
        <v>2785</v>
      </c>
      <c r="B1139" s="2"/>
      <c r="C1139" s="11" t="s">
        <v>2786</v>
      </c>
      <c r="D1139" s="2" t="s">
        <v>2783</v>
      </c>
      <c r="E1139" s="2" t="s">
        <v>2787</v>
      </c>
    </row>
    <row r="1140">
      <c r="A1140" s="11" t="s">
        <v>2788</v>
      </c>
      <c r="B1140" s="2"/>
      <c r="C1140" s="11" t="s">
        <v>2789</v>
      </c>
      <c r="D1140" s="2" t="s">
        <v>2783</v>
      </c>
      <c r="E1140" s="2" t="s">
        <v>2790</v>
      </c>
    </row>
    <row r="1141">
      <c r="A1141" s="11" t="s">
        <v>2791</v>
      </c>
      <c r="B1141" s="2"/>
      <c r="C1141" s="11" t="s">
        <v>2792</v>
      </c>
      <c r="D1141" s="2" t="s">
        <v>2783</v>
      </c>
      <c r="E1141" s="2" t="s">
        <v>2793</v>
      </c>
    </row>
    <row r="1142">
      <c r="A1142" s="11" t="s">
        <v>2794</v>
      </c>
      <c r="B1142" s="2"/>
      <c r="C1142" s="11" t="s">
        <v>2795</v>
      </c>
      <c r="D1142" s="2" t="s">
        <v>2783</v>
      </c>
      <c r="E1142" s="2" t="s">
        <v>2796</v>
      </c>
    </row>
    <row r="1143">
      <c r="A1143" s="11" t="s">
        <v>2797</v>
      </c>
      <c r="B1143" s="2"/>
      <c r="C1143" s="11" t="s">
        <v>2798</v>
      </c>
      <c r="D1143" s="2" t="s">
        <v>2783</v>
      </c>
      <c r="E1143" s="2" t="s">
        <v>2799</v>
      </c>
    </row>
    <row r="1144">
      <c r="A1144" s="11" t="s">
        <v>2800</v>
      </c>
      <c r="B1144" s="2"/>
      <c r="C1144" s="11" t="s">
        <v>2801</v>
      </c>
      <c r="D1144" s="2" t="s">
        <v>2802</v>
      </c>
      <c r="E1144" s="2" t="s">
        <v>2803</v>
      </c>
    </row>
    <row r="1145">
      <c r="A1145" s="11" t="s">
        <v>2804</v>
      </c>
      <c r="B1145" s="2"/>
      <c r="C1145" s="11" t="s">
        <v>2805</v>
      </c>
      <c r="D1145" s="2" t="s">
        <v>2802</v>
      </c>
      <c r="E1145" s="2" t="s">
        <v>2806</v>
      </c>
    </row>
    <row r="1146">
      <c r="A1146" s="11" t="s">
        <v>2807</v>
      </c>
      <c r="B1146" s="2"/>
      <c r="C1146" s="11" t="s">
        <v>2808</v>
      </c>
      <c r="D1146" s="2" t="s">
        <v>2802</v>
      </c>
      <c r="E1146" s="2" t="s">
        <v>2809</v>
      </c>
    </row>
    <row r="1147">
      <c r="A1147" s="11" t="s">
        <v>2810</v>
      </c>
      <c r="B1147" s="2"/>
      <c r="C1147" s="11" t="s">
        <v>2811</v>
      </c>
      <c r="D1147" s="2" t="s">
        <v>2802</v>
      </c>
      <c r="E1147" s="2" t="s">
        <v>2812</v>
      </c>
    </row>
    <row r="1148">
      <c r="A1148" s="11" t="s">
        <v>2813</v>
      </c>
      <c r="B1148" s="2"/>
      <c r="C1148" s="11" t="s">
        <v>2814</v>
      </c>
      <c r="D1148" s="2" t="s">
        <v>2802</v>
      </c>
      <c r="E1148" s="2" t="s">
        <v>2815</v>
      </c>
    </row>
    <row r="1149">
      <c r="A1149" s="11" t="s">
        <v>2816</v>
      </c>
      <c r="B1149" s="2"/>
      <c r="C1149" s="2" t="s">
        <v>2817</v>
      </c>
      <c r="D1149" s="2" t="s">
        <v>2818</v>
      </c>
    </row>
    <row r="1150">
      <c r="A1150" s="11" t="s">
        <v>2819</v>
      </c>
      <c r="B1150" s="2"/>
      <c r="C1150" s="2" t="s">
        <v>2820</v>
      </c>
      <c r="D1150" s="2" t="s">
        <v>2821</v>
      </c>
      <c r="E1150" s="2" t="s">
        <v>2822</v>
      </c>
    </row>
    <row r="1151">
      <c r="A1151" s="11" t="s">
        <v>2823</v>
      </c>
      <c r="B1151" s="2"/>
      <c r="C1151" s="2" t="s">
        <v>2824</v>
      </c>
      <c r="D1151" s="2" t="s">
        <v>2825</v>
      </c>
    </row>
    <row r="1152">
      <c r="A1152" s="11" t="s">
        <v>2826</v>
      </c>
      <c r="B1152" s="2"/>
      <c r="C1152" s="2" t="s">
        <v>2827</v>
      </c>
      <c r="D1152" s="2" t="s">
        <v>2828</v>
      </c>
    </row>
    <row r="1153">
      <c r="A1153" s="11" t="s">
        <v>2829</v>
      </c>
      <c r="B1153" s="2"/>
      <c r="C1153" s="2" t="s">
        <v>2830</v>
      </c>
      <c r="D1153" s="2" t="s">
        <v>2828</v>
      </c>
    </row>
    <row r="1154">
      <c r="A1154" s="11" t="s">
        <v>2831</v>
      </c>
      <c r="B1154" s="2"/>
      <c r="C1154" s="2" t="s">
        <v>2832</v>
      </c>
      <c r="D1154" s="2" t="s">
        <v>2833</v>
      </c>
    </row>
    <row r="1155">
      <c r="A1155" s="11" t="s">
        <v>2834</v>
      </c>
      <c r="B1155" s="2"/>
      <c r="C1155" s="2" t="s">
        <v>2835</v>
      </c>
      <c r="D1155" s="2" t="s">
        <v>2833</v>
      </c>
    </row>
    <row r="1156">
      <c r="A1156" s="11" t="s">
        <v>2836</v>
      </c>
      <c r="B1156" s="2"/>
      <c r="C1156" s="2" t="s">
        <v>2837</v>
      </c>
      <c r="D1156" s="2" t="s">
        <v>2833</v>
      </c>
    </row>
    <row r="1157">
      <c r="A1157" s="11" t="s">
        <v>2838</v>
      </c>
      <c r="B1157" s="2"/>
      <c r="C1157" s="2" t="s">
        <v>2839</v>
      </c>
      <c r="D1157" s="2" t="s">
        <v>2833</v>
      </c>
    </row>
    <row r="1158">
      <c r="A1158" s="11" t="s">
        <v>2840</v>
      </c>
      <c r="B1158" s="2"/>
      <c r="C1158" s="2" t="s">
        <v>2841</v>
      </c>
      <c r="D1158" s="2" t="s">
        <v>2842</v>
      </c>
      <c r="E1158" s="2" t="s">
        <v>2843</v>
      </c>
    </row>
    <row r="1159">
      <c r="A1159" s="11" t="s">
        <v>2844</v>
      </c>
      <c r="B1159" s="2"/>
      <c r="C1159" s="2" t="s">
        <v>2845</v>
      </c>
      <c r="D1159" s="2" t="s">
        <v>2833</v>
      </c>
    </row>
    <row r="1160">
      <c r="A1160" s="11" t="s">
        <v>2846</v>
      </c>
      <c r="B1160" s="2"/>
      <c r="C1160" s="2" t="s">
        <v>2847</v>
      </c>
      <c r="D1160" s="2" t="s">
        <v>2833</v>
      </c>
    </row>
    <row r="1161">
      <c r="A1161" s="11" t="s">
        <v>2848</v>
      </c>
      <c r="B1161" s="2"/>
      <c r="C1161" s="2" t="s">
        <v>2849</v>
      </c>
      <c r="D1161" s="2" t="s">
        <v>2842</v>
      </c>
      <c r="E1161" s="2" t="s">
        <v>2850</v>
      </c>
    </row>
    <row r="1162">
      <c r="A1162" s="11" t="s">
        <v>2851</v>
      </c>
      <c r="B1162" s="2"/>
      <c r="C1162" s="2" t="s">
        <v>2852</v>
      </c>
      <c r="D1162" s="2" t="s">
        <v>2833</v>
      </c>
      <c r="E1162" s="2"/>
    </row>
    <row r="1163">
      <c r="A1163" s="11" t="s">
        <v>2853</v>
      </c>
      <c r="B1163" s="2"/>
      <c r="C1163" s="2" t="s">
        <v>2854</v>
      </c>
      <c r="D1163" s="2" t="s">
        <v>2833</v>
      </c>
      <c r="E1163" s="2"/>
    </row>
    <row r="1164">
      <c r="A1164" s="11" t="s">
        <v>2855</v>
      </c>
      <c r="B1164" s="2"/>
      <c r="C1164" s="2" t="s">
        <v>2856</v>
      </c>
      <c r="D1164" s="2" t="s">
        <v>2833</v>
      </c>
      <c r="E1164" s="2"/>
    </row>
    <row r="1165">
      <c r="A1165" s="11" t="s">
        <v>2857</v>
      </c>
      <c r="B1165" s="2"/>
      <c r="C1165" s="2" t="s">
        <v>2858</v>
      </c>
      <c r="D1165" s="2" t="s">
        <v>2833</v>
      </c>
      <c r="E1165" s="2"/>
    </row>
    <row r="1166">
      <c r="A1166" s="11" t="s">
        <v>2859</v>
      </c>
      <c r="B1166" s="2"/>
      <c r="C1166" s="2" t="s">
        <v>2860</v>
      </c>
      <c r="D1166" s="2" t="s">
        <v>2842</v>
      </c>
      <c r="E1166" s="2" t="s">
        <v>2861</v>
      </c>
    </row>
    <row r="1167">
      <c r="A1167" s="11" t="s">
        <v>2862</v>
      </c>
      <c r="B1167" s="2"/>
      <c r="C1167" s="2" t="s">
        <v>2863</v>
      </c>
      <c r="D1167" s="2" t="s">
        <v>2833</v>
      </c>
      <c r="E1167" s="2"/>
    </row>
    <row r="1168">
      <c r="A1168" s="11" t="s">
        <v>2864</v>
      </c>
      <c r="B1168" s="2"/>
      <c r="C1168" s="2" t="s">
        <v>2865</v>
      </c>
      <c r="D1168" s="2" t="s">
        <v>2842</v>
      </c>
      <c r="E1168" s="2" t="s">
        <v>2866</v>
      </c>
    </row>
    <row r="1169">
      <c r="A1169" s="11" t="s">
        <v>2867</v>
      </c>
      <c r="B1169" s="2"/>
      <c r="C1169" s="2" t="s">
        <v>2868</v>
      </c>
      <c r="D1169" s="2" t="s">
        <v>2833</v>
      </c>
      <c r="E1169" s="2"/>
    </row>
    <row r="1170">
      <c r="A1170" s="11" t="s">
        <v>2869</v>
      </c>
      <c r="B1170" s="2"/>
      <c r="C1170" s="2" t="s">
        <v>2870</v>
      </c>
      <c r="D1170" s="2" t="s">
        <v>2833</v>
      </c>
      <c r="E1170" s="2"/>
    </row>
    <row r="1171">
      <c r="A1171" s="11" t="s">
        <v>2871</v>
      </c>
      <c r="B1171" s="2"/>
      <c r="C1171" s="2" t="s">
        <v>2872</v>
      </c>
      <c r="D1171" s="2" t="s">
        <v>2833</v>
      </c>
      <c r="E1171" s="2"/>
    </row>
    <row r="1172">
      <c r="A1172" s="11" t="s">
        <v>2873</v>
      </c>
      <c r="B1172" s="2"/>
      <c r="C1172" s="2" t="s">
        <v>2874</v>
      </c>
      <c r="D1172" s="2" t="s">
        <v>2833</v>
      </c>
      <c r="E1172" s="2"/>
    </row>
    <row r="1173">
      <c r="A1173" s="11" t="s">
        <v>2875</v>
      </c>
      <c r="B1173" s="2"/>
      <c r="C1173" s="2" t="s">
        <v>2876</v>
      </c>
      <c r="D1173" s="2" t="s">
        <v>2833</v>
      </c>
      <c r="E1173" s="2"/>
    </row>
    <row r="1174">
      <c r="A1174" s="11" t="s">
        <v>2877</v>
      </c>
      <c r="B1174" s="2"/>
      <c r="C1174" s="2" t="s">
        <v>2878</v>
      </c>
      <c r="D1174" s="2" t="s">
        <v>2833</v>
      </c>
      <c r="E1174" s="2"/>
    </row>
    <row r="1175">
      <c r="A1175" s="11" t="s">
        <v>2879</v>
      </c>
      <c r="B1175" s="2"/>
      <c r="C1175" s="2" t="s">
        <v>2880</v>
      </c>
      <c r="D1175" s="2" t="s">
        <v>2833</v>
      </c>
      <c r="E1175" s="2"/>
    </row>
    <row r="1176">
      <c r="A1176" s="11" t="s">
        <v>2881</v>
      </c>
      <c r="B1176" s="2"/>
      <c r="C1176" s="2" t="s">
        <v>2882</v>
      </c>
      <c r="D1176" s="2" t="s">
        <v>2842</v>
      </c>
      <c r="E1176" s="2" t="s">
        <v>2883</v>
      </c>
    </row>
    <row r="1177">
      <c r="A1177" s="11" t="s">
        <v>2884</v>
      </c>
      <c r="B1177" s="2"/>
      <c r="C1177" s="2" t="s">
        <v>2885</v>
      </c>
      <c r="D1177" s="2" t="s">
        <v>2886</v>
      </c>
      <c r="E1177" s="2"/>
    </row>
    <row r="1178">
      <c r="A1178" s="11" t="s">
        <v>2887</v>
      </c>
      <c r="B1178" s="2"/>
      <c r="C1178" s="2" t="s">
        <v>2888</v>
      </c>
      <c r="D1178" s="2" t="s">
        <v>2889</v>
      </c>
      <c r="E1178" s="2"/>
    </row>
    <row r="1179">
      <c r="A1179" s="11" t="s">
        <v>2890</v>
      </c>
      <c r="B1179" s="2"/>
      <c r="C1179" s="2" t="s">
        <v>2891</v>
      </c>
      <c r="D1179" s="2" t="s">
        <v>2892</v>
      </c>
      <c r="E1179" s="2"/>
    </row>
    <row r="1180">
      <c r="A1180" s="11" t="s">
        <v>2893</v>
      </c>
      <c r="B1180" s="2"/>
      <c r="C1180" s="2" t="s">
        <v>2894</v>
      </c>
      <c r="D1180" s="2" t="s">
        <v>2895</v>
      </c>
      <c r="E1180" s="2"/>
    </row>
    <row r="1181">
      <c r="A1181" s="11" t="s">
        <v>2896</v>
      </c>
      <c r="B1181" s="2"/>
      <c r="C1181" s="2" t="s">
        <v>2897</v>
      </c>
      <c r="D1181" s="2" t="s">
        <v>2898</v>
      </c>
      <c r="E1181" s="2" t="s">
        <v>2899</v>
      </c>
    </row>
    <row r="1182">
      <c r="A1182" s="11" t="s">
        <v>2900</v>
      </c>
      <c r="B1182" s="2"/>
      <c r="C1182" s="2" t="s">
        <v>2901</v>
      </c>
      <c r="D1182" s="2" t="s">
        <v>2898</v>
      </c>
      <c r="E1182" s="2"/>
    </row>
    <row r="1183">
      <c r="A1183" s="11" t="s">
        <v>2902</v>
      </c>
      <c r="B1183" s="2"/>
      <c r="C1183" s="2" t="s">
        <v>2903</v>
      </c>
      <c r="D1183" s="2"/>
      <c r="E1183" s="2" t="s">
        <v>2904</v>
      </c>
    </row>
    <row r="1184">
      <c r="A1184" s="11" t="s">
        <v>2905</v>
      </c>
      <c r="B1184" s="2"/>
      <c r="C1184" s="2" t="s">
        <v>2906</v>
      </c>
      <c r="D1184" s="2" t="s">
        <v>2907</v>
      </c>
      <c r="E1184" s="2"/>
    </row>
    <row r="1185">
      <c r="A1185" s="11" t="s">
        <v>2908</v>
      </c>
      <c r="B1185" s="2"/>
      <c r="C1185" s="2" t="s">
        <v>2909</v>
      </c>
      <c r="D1185" s="2" t="s">
        <v>2907</v>
      </c>
      <c r="E1185" s="2"/>
    </row>
    <row r="1186">
      <c r="A1186" s="11" t="s">
        <v>2910</v>
      </c>
      <c r="B1186" s="2"/>
      <c r="C1186" s="2" t="s">
        <v>2911</v>
      </c>
      <c r="D1186" s="2" t="s">
        <v>2907</v>
      </c>
      <c r="E1186" s="2"/>
    </row>
    <row r="1187">
      <c r="A1187" s="11" t="s">
        <v>2912</v>
      </c>
      <c r="B1187" s="2"/>
      <c r="C1187" s="2" t="s">
        <v>2913</v>
      </c>
      <c r="D1187" s="2" t="s">
        <v>2907</v>
      </c>
      <c r="E1187" s="2"/>
    </row>
    <row r="1188">
      <c r="A1188" s="11" t="s">
        <v>2914</v>
      </c>
      <c r="B1188" s="2"/>
      <c r="C1188" s="2" t="s">
        <v>2915</v>
      </c>
      <c r="D1188" s="2" t="s">
        <v>2907</v>
      </c>
      <c r="E1188" s="2"/>
    </row>
    <row r="1189">
      <c r="A1189" s="11" t="s">
        <v>2916</v>
      </c>
      <c r="B1189" s="2"/>
      <c r="C1189" s="2" t="s">
        <v>2917</v>
      </c>
      <c r="D1189" s="2" t="s">
        <v>2918</v>
      </c>
      <c r="E1189" s="2"/>
    </row>
    <row r="1190">
      <c r="A1190" s="11" t="s">
        <v>2919</v>
      </c>
      <c r="B1190" s="2"/>
      <c r="C1190" s="2" t="s">
        <v>2920</v>
      </c>
      <c r="D1190" s="2" t="s">
        <v>2918</v>
      </c>
      <c r="E1190" s="2"/>
    </row>
    <row r="1191">
      <c r="A1191" s="11" t="s">
        <v>2921</v>
      </c>
      <c r="B1191" s="2"/>
      <c r="C1191" s="2" t="s">
        <v>2922</v>
      </c>
      <c r="D1191" s="2" t="s">
        <v>2918</v>
      </c>
      <c r="E1191" s="2"/>
    </row>
    <row r="1192">
      <c r="A1192" s="11" t="s">
        <v>2923</v>
      </c>
      <c r="B1192" s="2"/>
      <c r="C1192" s="2" t="s">
        <v>2924</v>
      </c>
      <c r="D1192" s="2" t="s">
        <v>2918</v>
      </c>
      <c r="E1192" s="2"/>
    </row>
    <row r="1193">
      <c r="A1193" s="11" t="s">
        <v>2925</v>
      </c>
      <c r="B1193" s="2"/>
      <c r="C1193" s="2" t="s">
        <v>2926</v>
      </c>
      <c r="D1193" s="2" t="s">
        <v>2918</v>
      </c>
      <c r="E1193" s="2"/>
    </row>
    <row r="1194">
      <c r="A1194" s="11" t="s">
        <v>2927</v>
      </c>
      <c r="B1194" s="2"/>
      <c r="C1194" s="11" t="s">
        <v>2928</v>
      </c>
      <c r="D1194" s="2" t="s">
        <v>2907</v>
      </c>
      <c r="E1194" s="2"/>
    </row>
    <row r="1195">
      <c r="A1195" s="11" t="s">
        <v>2929</v>
      </c>
      <c r="B1195" s="2"/>
      <c r="C1195" s="11" t="s">
        <v>2930</v>
      </c>
      <c r="D1195" s="2" t="s">
        <v>2907</v>
      </c>
      <c r="E1195" s="2"/>
    </row>
    <row r="1196">
      <c r="A1196" s="11" t="s">
        <v>2931</v>
      </c>
      <c r="B1196" s="2"/>
      <c r="C1196" s="11" t="s">
        <v>2932</v>
      </c>
      <c r="D1196" s="2" t="s">
        <v>2907</v>
      </c>
      <c r="E1196" s="2"/>
    </row>
    <row r="1197">
      <c r="A1197" s="11" t="s">
        <v>2933</v>
      </c>
      <c r="B1197" s="2"/>
      <c r="C1197" s="11" t="s">
        <v>2934</v>
      </c>
      <c r="D1197" s="2" t="s">
        <v>2907</v>
      </c>
      <c r="E1197" s="2"/>
    </row>
    <row r="1198">
      <c r="A1198" s="11" t="s">
        <v>2935</v>
      </c>
      <c r="B1198" s="2"/>
      <c r="C1198" s="11" t="s">
        <v>2936</v>
      </c>
      <c r="D1198" s="2" t="s">
        <v>2907</v>
      </c>
      <c r="E1198" s="2"/>
    </row>
    <row r="1199">
      <c r="A1199" s="11" t="s">
        <v>2937</v>
      </c>
      <c r="B1199" s="2"/>
      <c r="C1199" s="11" t="s">
        <v>2938</v>
      </c>
      <c r="D1199" s="2" t="s">
        <v>2907</v>
      </c>
      <c r="E1199" s="2"/>
    </row>
    <row r="1200">
      <c r="A1200" s="11" t="s">
        <v>2939</v>
      </c>
      <c r="B1200" s="2"/>
      <c r="C1200" s="11" t="s">
        <v>2940</v>
      </c>
      <c r="D1200" s="2" t="s">
        <v>2907</v>
      </c>
      <c r="E1200" s="2"/>
    </row>
    <row r="1201">
      <c r="A1201" s="11" t="s">
        <v>2941</v>
      </c>
      <c r="B1201" s="2"/>
      <c r="C1201" s="11" t="s">
        <v>2942</v>
      </c>
      <c r="D1201" s="2" t="s">
        <v>2907</v>
      </c>
      <c r="E1201" s="2"/>
    </row>
    <row r="1202">
      <c r="A1202" s="2" t="s">
        <v>2943</v>
      </c>
      <c r="B1202" s="2"/>
      <c r="C1202" s="11" t="s">
        <v>2944</v>
      </c>
      <c r="D1202" s="2" t="s">
        <v>2945</v>
      </c>
      <c r="E1202" s="2" t="s">
        <v>2943</v>
      </c>
    </row>
    <row r="1203">
      <c r="A1203" s="2" t="s">
        <v>2946</v>
      </c>
      <c r="B1203" s="2"/>
      <c r="C1203" s="11" t="s">
        <v>2947</v>
      </c>
      <c r="D1203" s="2" t="s">
        <v>2945</v>
      </c>
      <c r="E1203" s="2" t="s">
        <v>2946</v>
      </c>
    </row>
    <row r="1204">
      <c r="A1204" s="11" t="s">
        <v>2948</v>
      </c>
      <c r="B1204" s="2"/>
      <c r="C1204" s="11" t="s">
        <v>2949</v>
      </c>
      <c r="D1204" s="2" t="s">
        <v>2950</v>
      </c>
      <c r="E1204" s="2"/>
    </row>
    <row r="1205">
      <c r="A1205" s="11" t="s">
        <v>2951</v>
      </c>
      <c r="B1205" s="2"/>
      <c r="C1205" s="11" t="s">
        <v>2952</v>
      </c>
      <c r="D1205" s="2" t="s">
        <v>2953</v>
      </c>
      <c r="E1205" s="2"/>
    </row>
    <row r="1206">
      <c r="A1206" s="11" t="s">
        <v>2954</v>
      </c>
      <c r="B1206" s="2"/>
      <c r="C1206" s="11" t="s">
        <v>2955</v>
      </c>
      <c r="D1206" s="2" t="s">
        <v>2956</v>
      </c>
      <c r="E1206" s="2"/>
    </row>
    <row r="1207">
      <c r="A1207" s="11" t="s">
        <v>2957</v>
      </c>
      <c r="B1207" s="2" t="s">
        <v>2958</v>
      </c>
      <c r="C1207" s="11" t="s">
        <v>2959</v>
      </c>
      <c r="D1207" s="2" t="s">
        <v>2960</v>
      </c>
      <c r="E1207" s="2"/>
    </row>
    <row r="1208">
      <c r="A1208" s="2" t="s">
        <v>2961</v>
      </c>
      <c r="B1208" s="2"/>
      <c r="C1208" s="11" t="s">
        <v>2962</v>
      </c>
      <c r="D1208" s="2" t="s">
        <v>2963</v>
      </c>
      <c r="E1208" s="2" t="s">
        <v>2961</v>
      </c>
    </row>
    <row r="1209">
      <c r="A1209" s="11" t="s">
        <v>2964</v>
      </c>
      <c r="B1209" s="2"/>
      <c r="C1209" s="11" t="s">
        <v>2965</v>
      </c>
      <c r="D1209" s="2" t="s">
        <v>2966</v>
      </c>
      <c r="E1209" s="2"/>
    </row>
    <row r="1210">
      <c r="A1210" s="11" t="s">
        <v>2967</v>
      </c>
      <c r="B1210" s="2"/>
      <c r="C1210" s="11" t="s">
        <v>2968</v>
      </c>
      <c r="D1210" s="2" t="s">
        <v>2969</v>
      </c>
      <c r="E1210" s="2" t="s">
        <v>2967</v>
      </c>
    </row>
    <row r="1211">
      <c r="A1211" s="11" t="s">
        <v>2970</v>
      </c>
      <c r="B1211" s="2" t="s">
        <v>2971</v>
      </c>
      <c r="C1211" s="11" t="s">
        <v>2972</v>
      </c>
      <c r="D1211" s="2" t="s">
        <v>2973</v>
      </c>
      <c r="E1211" s="2"/>
    </row>
    <row r="1212">
      <c r="A1212" s="11" t="s">
        <v>2974</v>
      </c>
      <c r="B1212" s="2" t="s">
        <v>2971</v>
      </c>
      <c r="C1212" s="11" t="s">
        <v>2975</v>
      </c>
      <c r="D1212" s="2" t="s">
        <v>2976</v>
      </c>
      <c r="E1212" s="2" t="s">
        <v>2977</v>
      </c>
    </row>
    <row r="1213">
      <c r="A1213" s="11" t="s">
        <v>2978</v>
      </c>
      <c r="B1213" s="2" t="s">
        <v>2971</v>
      </c>
      <c r="C1213" s="11" t="s">
        <v>2979</v>
      </c>
      <c r="D1213" s="2" t="s">
        <v>2973</v>
      </c>
      <c r="E1213" s="2"/>
    </row>
    <row r="1214">
      <c r="A1214" s="11" t="s">
        <v>2980</v>
      </c>
      <c r="B1214" s="2" t="s">
        <v>2971</v>
      </c>
      <c r="C1214" s="11" t="s">
        <v>2981</v>
      </c>
      <c r="D1214" s="2" t="s">
        <v>2973</v>
      </c>
      <c r="E1214" s="2"/>
    </row>
    <row r="1215">
      <c r="A1215" s="11" t="s">
        <v>2982</v>
      </c>
      <c r="B1215" s="2" t="s">
        <v>2971</v>
      </c>
      <c r="C1215" s="11" t="s">
        <v>2983</v>
      </c>
      <c r="D1215" s="2" t="s">
        <v>2973</v>
      </c>
      <c r="E1215" s="2"/>
    </row>
    <row r="1216">
      <c r="A1216" s="11" t="s">
        <v>2984</v>
      </c>
      <c r="B1216" s="2" t="s">
        <v>2971</v>
      </c>
      <c r="C1216" s="11" t="s">
        <v>2985</v>
      </c>
      <c r="D1216" s="2" t="s">
        <v>2973</v>
      </c>
      <c r="E1216" s="2"/>
    </row>
    <row r="1217">
      <c r="A1217" s="11" t="s">
        <v>2986</v>
      </c>
      <c r="B1217" s="2" t="s">
        <v>2987</v>
      </c>
      <c r="C1217" s="11" t="s">
        <v>2988</v>
      </c>
      <c r="D1217" s="2" t="s">
        <v>2973</v>
      </c>
      <c r="E1217" s="2"/>
    </row>
    <row r="1218">
      <c r="A1218" s="11" t="s">
        <v>2989</v>
      </c>
      <c r="B1218" s="2" t="s">
        <v>2987</v>
      </c>
      <c r="C1218" s="11" t="s">
        <v>2990</v>
      </c>
      <c r="D1218" s="2" t="s">
        <v>2973</v>
      </c>
      <c r="E1218" s="2"/>
    </row>
    <row r="1219">
      <c r="A1219" s="11" t="s">
        <v>2991</v>
      </c>
      <c r="B1219" s="2" t="s">
        <v>2987</v>
      </c>
      <c r="C1219" s="11" t="s">
        <v>2992</v>
      </c>
      <c r="D1219" s="2" t="s">
        <v>2973</v>
      </c>
      <c r="E1219" s="2"/>
    </row>
    <row r="1220">
      <c r="A1220" s="11" t="s">
        <v>2993</v>
      </c>
      <c r="B1220" s="2" t="s">
        <v>2987</v>
      </c>
      <c r="C1220" s="11" t="s">
        <v>2994</v>
      </c>
      <c r="D1220" s="2" t="s">
        <v>2976</v>
      </c>
      <c r="E1220" s="2" t="s">
        <v>2995</v>
      </c>
    </row>
    <row r="1221">
      <c r="A1221" s="11" t="s">
        <v>2996</v>
      </c>
      <c r="B1221" s="2" t="s">
        <v>2987</v>
      </c>
      <c r="C1221" s="11" t="s">
        <v>2997</v>
      </c>
      <c r="D1221" s="2" t="s">
        <v>2973</v>
      </c>
      <c r="E1221" s="2"/>
    </row>
    <row r="1222">
      <c r="A1222" s="11" t="s">
        <v>2998</v>
      </c>
      <c r="B1222" s="2" t="s">
        <v>2987</v>
      </c>
      <c r="C1222" s="11" t="s">
        <v>2999</v>
      </c>
      <c r="D1222" s="2" t="s">
        <v>2973</v>
      </c>
      <c r="E1222" s="2"/>
    </row>
    <row r="1223">
      <c r="A1223" s="11" t="s">
        <v>3000</v>
      </c>
      <c r="B1223" s="2" t="s">
        <v>2987</v>
      </c>
      <c r="C1223" s="11" t="s">
        <v>3001</v>
      </c>
      <c r="D1223" s="2" t="s">
        <v>2973</v>
      </c>
      <c r="E1223" s="2"/>
    </row>
    <row r="1224">
      <c r="A1224" s="11" t="s">
        <v>3002</v>
      </c>
      <c r="B1224" s="2" t="s">
        <v>2987</v>
      </c>
      <c r="C1224" s="11" t="s">
        <v>3003</v>
      </c>
      <c r="D1224" s="2" t="s">
        <v>2973</v>
      </c>
      <c r="E1224" s="2"/>
    </row>
    <row r="1225">
      <c r="A1225" s="11" t="s">
        <v>3004</v>
      </c>
      <c r="B1225" s="2" t="s">
        <v>2987</v>
      </c>
      <c r="C1225" s="11" t="s">
        <v>3005</v>
      </c>
      <c r="D1225" s="2"/>
      <c r="E1225" s="2"/>
    </row>
    <row r="1226">
      <c r="A1226" s="11" t="s">
        <v>3006</v>
      </c>
      <c r="B1226" s="2" t="s">
        <v>2987</v>
      </c>
      <c r="C1226" s="11" t="s">
        <v>3007</v>
      </c>
      <c r="D1226" s="2" t="s">
        <v>2973</v>
      </c>
      <c r="E1226" s="2"/>
    </row>
    <row r="1227">
      <c r="A1227" s="11" t="s">
        <v>3008</v>
      </c>
      <c r="B1227" s="2" t="s">
        <v>2987</v>
      </c>
      <c r="C1227" s="11" t="s">
        <v>3009</v>
      </c>
      <c r="D1227" s="2" t="s">
        <v>2973</v>
      </c>
      <c r="E1227" s="2"/>
    </row>
    <row r="1228">
      <c r="A1228" s="11" t="s">
        <v>3010</v>
      </c>
      <c r="B1228" s="2" t="s">
        <v>3011</v>
      </c>
      <c r="C1228" s="11" t="s">
        <v>3012</v>
      </c>
      <c r="D1228" s="2" t="s">
        <v>2973</v>
      </c>
      <c r="E1228" s="2"/>
    </row>
    <row r="1229">
      <c r="A1229" s="11" t="s">
        <v>3013</v>
      </c>
      <c r="B1229" s="2" t="s">
        <v>3011</v>
      </c>
      <c r="C1229" s="11" t="s">
        <v>3014</v>
      </c>
      <c r="D1229" s="2" t="s">
        <v>2976</v>
      </c>
      <c r="E1229" s="2" t="s">
        <v>3015</v>
      </c>
    </row>
    <row r="1230">
      <c r="A1230" s="11" t="s">
        <v>3016</v>
      </c>
      <c r="B1230" s="2" t="s">
        <v>3011</v>
      </c>
      <c r="C1230" s="11" t="s">
        <v>3017</v>
      </c>
      <c r="D1230" s="2" t="s">
        <v>2973</v>
      </c>
      <c r="E1230" s="2"/>
    </row>
    <row r="1231">
      <c r="A1231" s="11" t="s">
        <v>3018</v>
      </c>
      <c r="B1231" s="2" t="s">
        <v>3011</v>
      </c>
      <c r="C1231" s="11" t="s">
        <v>3019</v>
      </c>
      <c r="D1231" s="2" t="s">
        <v>2973</v>
      </c>
      <c r="E1231" s="2"/>
    </row>
    <row r="1232">
      <c r="A1232" s="11" t="s">
        <v>3020</v>
      </c>
      <c r="B1232" s="2" t="s">
        <v>3011</v>
      </c>
      <c r="C1232" s="11" t="s">
        <v>3021</v>
      </c>
      <c r="D1232" s="2" t="s">
        <v>2973</v>
      </c>
      <c r="E1232" s="2"/>
    </row>
    <row r="1233">
      <c r="A1233" s="11" t="s">
        <v>3022</v>
      </c>
      <c r="B1233" s="2"/>
      <c r="C1233" s="11" t="s">
        <v>3023</v>
      </c>
      <c r="D1233" s="2" t="s">
        <v>3024</v>
      </c>
      <c r="E1233" s="2"/>
    </row>
    <row r="1234">
      <c r="A1234" s="11" t="s">
        <v>3025</v>
      </c>
      <c r="B1234" s="2"/>
      <c r="C1234" s="11" t="s">
        <v>3026</v>
      </c>
      <c r="D1234" s="2" t="s">
        <v>3027</v>
      </c>
      <c r="E1234" s="2"/>
    </row>
    <row r="1235">
      <c r="A1235" s="11" t="s">
        <v>3028</v>
      </c>
      <c r="B1235" s="2"/>
      <c r="C1235" s="11" t="s">
        <v>3029</v>
      </c>
      <c r="D1235" s="2" t="s">
        <v>3027</v>
      </c>
      <c r="E1235" s="2"/>
    </row>
    <row r="1236">
      <c r="A1236" s="11" t="s">
        <v>3030</v>
      </c>
      <c r="B1236" s="2"/>
      <c r="C1236" s="11" t="s">
        <v>3031</v>
      </c>
      <c r="D1236" s="2" t="s">
        <v>3027</v>
      </c>
      <c r="E1236" s="2"/>
    </row>
    <row r="1237">
      <c r="A1237" s="11" t="s">
        <v>3032</v>
      </c>
      <c r="B1237" s="2"/>
      <c r="C1237" s="11" t="s">
        <v>3033</v>
      </c>
      <c r="D1237" s="2" t="s">
        <v>3034</v>
      </c>
      <c r="E1237" s="2"/>
    </row>
    <row r="1238">
      <c r="A1238" s="11" t="s">
        <v>3035</v>
      </c>
      <c r="B1238" s="2"/>
      <c r="C1238" s="11" t="s">
        <v>3036</v>
      </c>
      <c r="D1238" s="2" t="s">
        <v>3034</v>
      </c>
      <c r="E1238" s="2"/>
    </row>
    <row r="1239">
      <c r="A1239" s="11" t="s">
        <v>3037</v>
      </c>
      <c r="B1239" s="2"/>
      <c r="C1239" s="11" t="s">
        <v>3038</v>
      </c>
      <c r="D1239" s="2" t="s">
        <v>3034</v>
      </c>
      <c r="E1239" s="2"/>
    </row>
    <row r="1240">
      <c r="A1240" s="11" t="s">
        <v>3039</v>
      </c>
      <c r="B1240" s="2"/>
      <c r="C1240" s="11" t="s">
        <v>3040</v>
      </c>
      <c r="D1240" s="2" t="s">
        <v>3034</v>
      </c>
      <c r="E1240" s="2"/>
    </row>
    <row r="1241">
      <c r="A1241" s="11" t="s">
        <v>3041</v>
      </c>
      <c r="B1241" s="2"/>
      <c r="C1241" s="11" t="s">
        <v>3042</v>
      </c>
      <c r="D1241" s="2" t="s">
        <v>3034</v>
      </c>
      <c r="E1241" s="2"/>
    </row>
    <row r="1242">
      <c r="A1242" s="11" t="s">
        <v>3043</v>
      </c>
      <c r="B1242" s="2"/>
      <c r="C1242" s="11" t="s">
        <v>3044</v>
      </c>
      <c r="D1242" s="2" t="s">
        <v>3034</v>
      </c>
      <c r="E1242" s="2"/>
    </row>
    <row r="1243">
      <c r="A1243" s="11" t="s">
        <v>3045</v>
      </c>
      <c r="B1243" s="2"/>
      <c r="C1243" s="11" t="s">
        <v>3046</v>
      </c>
      <c r="D1243" s="2" t="s">
        <v>3034</v>
      </c>
      <c r="E1243" s="2"/>
    </row>
    <row r="1244">
      <c r="A1244" s="11" t="s">
        <v>3047</v>
      </c>
      <c r="B1244" s="2"/>
      <c r="C1244" s="11" t="s">
        <v>3048</v>
      </c>
      <c r="D1244" s="2" t="s">
        <v>3034</v>
      </c>
      <c r="E1244" s="2"/>
    </row>
    <row r="1245">
      <c r="A1245" s="11" t="s">
        <v>3049</v>
      </c>
      <c r="B1245" s="2"/>
      <c r="C1245" s="11" t="s">
        <v>3050</v>
      </c>
      <c r="D1245" s="2" t="s">
        <v>3034</v>
      </c>
      <c r="E1245" s="2"/>
    </row>
    <row r="1246">
      <c r="A1246" s="11" t="s">
        <v>3051</v>
      </c>
      <c r="B1246" s="2"/>
      <c r="C1246" s="11" t="s">
        <v>3052</v>
      </c>
      <c r="D1246" s="2" t="s">
        <v>3034</v>
      </c>
      <c r="E1246" s="2"/>
    </row>
    <row r="1247">
      <c r="A1247" s="11" t="s">
        <v>3053</v>
      </c>
      <c r="B1247" s="2"/>
      <c r="C1247" s="11" t="s">
        <v>3054</v>
      </c>
      <c r="D1247" s="2" t="s">
        <v>3034</v>
      </c>
      <c r="E1247" s="2"/>
    </row>
    <row r="1248">
      <c r="A1248" s="11" t="s">
        <v>3055</v>
      </c>
      <c r="B1248" s="2"/>
      <c r="C1248" s="11" t="s">
        <v>3056</v>
      </c>
      <c r="D1248" s="2" t="s">
        <v>3034</v>
      </c>
      <c r="E1248" s="2"/>
    </row>
    <row r="1249">
      <c r="A1249" s="11" t="s">
        <v>3057</v>
      </c>
      <c r="B1249" s="2"/>
      <c r="C1249" s="11" t="s">
        <v>3058</v>
      </c>
      <c r="D1249" s="2" t="s">
        <v>3034</v>
      </c>
      <c r="E1249" s="2"/>
    </row>
    <row r="1250">
      <c r="A1250" s="11" t="s">
        <v>3059</v>
      </c>
      <c r="B1250" s="2"/>
      <c r="C1250" s="11" t="s">
        <v>3060</v>
      </c>
      <c r="D1250" s="2" t="s">
        <v>3034</v>
      </c>
      <c r="E1250" s="2"/>
    </row>
    <row r="1251">
      <c r="A1251" s="11" t="s">
        <v>3061</v>
      </c>
      <c r="B1251" s="2"/>
      <c r="C1251" s="11" t="s">
        <v>3062</v>
      </c>
      <c r="D1251" s="2" t="s">
        <v>3034</v>
      </c>
      <c r="E1251" s="2"/>
    </row>
    <row r="1252">
      <c r="A1252" s="11" t="s">
        <v>3063</v>
      </c>
      <c r="B1252" s="2"/>
      <c r="C1252" s="11" t="s">
        <v>3064</v>
      </c>
      <c r="D1252" s="2" t="s">
        <v>3034</v>
      </c>
      <c r="E1252" s="2"/>
    </row>
    <row r="1253">
      <c r="A1253" s="11" t="s">
        <v>3065</v>
      </c>
      <c r="B1253" s="2"/>
      <c r="C1253" s="11" t="s">
        <v>3066</v>
      </c>
      <c r="D1253" s="2" t="s">
        <v>3034</v>
      </c>
      <c r="E1253" s="2"/>
    </row>
    <row r="1254">
      <c r="A1254" s="11" t="s">
        <v>3067</v>
      </c>
      <c r="B1254" s="2"/>
      <c r="C1254" s="11" t="s">
        <v>3068</v>
      </c>
      <c r="D1254" s="2" t="s">
        <v>3034</v>
      </c>
      <c r="E1254" s="2"/>
    </row>
    <row r="1255">
      <c r="A1255" s="11" t="s">
        <v>3069</v>
      </c>
      <c r="B1255" s="2"/>
      <c r="C1255" s="11" t="s">
        <v>3070</v>
      </c>
      <c r="D1255" s="2" t="s">
        <v>3034</v>
      </c>
      <c r="E1255" s="2"/>
    </row>
    <row r="1256">
      <c r="A1256" s="11" t="s">
        <v>3071</v>
      </c>
      <c r="B1256" s="2"/>
      <c r="C1256" s="11" t="s">
        <v>3072</v>
      </c>
      <c r="D1256" s="2" t="s">
        <v>3034</v>
      </c>
      <c r="E1256" s="2"/>
    </row>
    <row r="1257">
      <c r="A1257" s="11" t="s">
        <v>3073</v>
      </c>
      <c r="B1257" s="2"/>
      <c r="C1257" s="11" t="s">
        <v>3074</v>
      </c>
      <c r="D1257" s="2" t="s">
        <v>3034</v>
      </c>
      <c r="E1257" s="2"/>
    </row>
    <row r="1258">
      <c r="A1258" s="11" t="s">
        <v>3075</v>
      </c>
      <c r="B1258" s="2"/>
      <c r="C1258" s="11" t="s">
        <v>3076</v>
      </c>
      <c r="D1258" s="2" t="s">
        <v>3077</v>
      </c>
      <c r="E1258" s="2"/>
    </row>
    <row r="1259">
      <c r="A1259" s="11" t="s">
        <v>3078</v>
      </c>
      <c r="B1259" s="2"/>
      <c r="C1259" s="11" t="s">
        <v>3079</v>
      </c>
      <c r="D1259" s="2" t="s">
        <v>3080</v>
      </c>
      <c r="E1259" s="2"/>
    </row>
    <row r="1260">
      <c r="A1260" s="11" t="s">
        <v>3081</v>
      </c>
      <c r="B1260" s="2"/>
      <c r="C1260" s="11" t="s">
        <v>3082</v>
      </c>
      <c r="D1260" s="2" t="s">
        <v>3080</v>
      </c>
      <c r="E1260" s="2"/>
    </row>
    <row r="1261">
      <c r="A1261" s="11" t="s">
        <v>3083</v>
      </c>
      <c r="B1261" s="2"/>
      <c r="C1261" s="11" t="s">
        <v>3084</v>
      </c>
      <c r="D1261" s="2" t="s">
        <v>3080</v>
      </c>
      <c r="E1261" s="2"/>
    </row>
    <row r="1262">
      <c r="A1262" s="11" t="s">
        <v>3085</v>
      </c>
      <c r="B1262" s="2"/>
      <c r="C1262" s="11" t="s">
        <v>3086</v>
      </c>
      <c r="D1262" s="2" t="s">
        <v>3080</v>
      </c>
      <c r="E1262" s="2"/>
    </row>
    <row r="1263">
      <c r="A1263" s="11" t="s">
        <v>3087</v>
      </c>
      <c r="B1263" s="2"/>
      <c r="C1263" s="11" t="s">
        <v>3088</v>
      </c>
      <c r="D1263" s="2" t="s">
        <v>3080</v>
      </c>
      <c r="E1263" s="2"/>
    </row>
    <row r="1264">
      <c r="A1264" s="11" t="s">
        <v>3089</v>
      </c>
      <c r="B1264" s="2"/>
      <c r="C1264" s="11" t="s">
        <v>3090</v>
      </c>
      <c r="D1264" s="2" t="s">
        <v>3080</v>
      </c>
      <c r="E1264" s="2"/>
    </row>
    <row r="1265">
      <c r="A1265" s="11" t="s">
        <v>3091</v>
      </c>
      <c r="B1265" s="2"/>
      <c r="C1265" s="11" t="s">
        <v>3092</v>
      </c>
      <c r="D1265" s="2" t="s">
        <v>3080</v>
      </c>
      <c r="E1265" s="2"/>
    </row>
    <row r="1266">
      <c r="A1266" s="11" t="s">
        <v>3093</v>
      </c>
      <c r="B1266" s="2"/>
      <c r="C1266" s="11" t="s">
        <v>3094</v>
      </c>
      <c r="D1266" s="2" t="s">
        <v>3080</v>
      </c>
      <c r="E1266" s="2"/>
    </row>
    <row r="1267">
      <c r="A1267" s="11" t="s">
        <v>3095</v>
      </c>
      <c r="B1267" s="2"/>
      <c r="C1267" s="11" t="s">
        <v>3096</v>
      </c>
      <c r="D1267" s="2" t="s">
        <v>3080</v>
      </c>
      <c r="E1267" s="2"/>
    </row>
    <row r="1268">
      <c r="A1268" s="11" t="s">
        <v>3097</v>
      </c>
      <c r="B1268" s="2"/>
      <c r="C1268" s="11" t="s">
        <v>3098</v>
      </c>
      <c r="D1268" s="2" t="s">
        <v>3080</v>
      </c>
      <c r="E1268" s="2"/>
    </row>
    <row r="1269">
      <c r="A1269" s="11" t="s">
        <v>3099</v>
      </c>
      <c r="B1269" s="2"/>
      <c r="C1269" s="11" t="s">
        <v>3100</v>
      </c>
      <c r="D1269" s="2" t="s">
        <v>3080</v>
      </c>
      <c r="E1269" s="2"/>
    </row>
    <row r="1270">
      <c r="A1270" s="11" t="s">
        <v>3101</v>
      </c>
      <c r="B1270" s="2"/>
      <c r="C1270" s="11" t="s">
        <v>3102</v>
      </c>
      <c r="D1270" s="2" t="s">
        <v>3103</v>
      </c>
      <c r="E1270" s="2"/>
    </row>
    <row r="1271">
      <c r="A1271" s="11" t="s">
        <v>3104</v>
      </c>
      <c r="B1271" s="2"/>
      <c r="C1271" s="11" t="s">
        <v>3105</v>
      </c>
      <c r="D1271" s="2" t="s">
        <v>3103</v>
      </c>
      <c r="E1271" s="2"/>
    </row>
    <row r="1272">
      <c r="A1272" s="11" t="s">
        <v>3106</v>
      </c>
      <c r="B1272" s="2"/>
      <c r="C1272" s="11" t="s">
        <v>3107</v>
      </c>
      <c r="D1272" s="2" t="s">
        <v>3103</v>
      </c>
      <c r="E1272" s="2"/>
    </row>
    <row r="1273">
      <c r="A1273" s="11" t="s">
        <v>3108</v>
      </c>
      <c r="B1273" s="2"/>
      <c r="C1273" s="11" t="s">
        <v>3109</v>
      </c>
      <c r="D1273" s="2" t="s">
        <v>3110</v>
      </c>
      <c r="E1273" s="2" t="s">
        <v>3111</v>
      </c>
    </row>
    <row r="1274">
      <c r="A1274" s="11" t="s">
        <v>3112</v>
      </c>
      <c r="B1274" s="2"/>
      <c r="C1274" s="11" t="s">
        <v>3113</v>
      </c>
      <c r="D1274" s="2" t="s">
        <v>3110</v>
      </c>
      <c r="E1274" s="2" t="s">
        <v>3112</v>
      </c>
    </row>
    <row r="1275">
      <c r="A1275" s="11" t="s">
        <v>3114</v>
      </c>
      <c r="B1275" s="2"/>
      <c r="C1275" s="11" t="s">
        <v>3115</v>
      </c>
      <c r="D1275" s="2" t="s">
        <v>3116</v>
      </c>
      <c r="E1275" s="2"/>
    </row>
    <row r="1276">
      <c r="A1276" s="11" t="s">
        <v>3117</v>
      </c>
      <c r="B1276" s="2"/>
      <c r="C1276" s="11" t="s">
        <v>3118</v>
      </c>
      <c r="D1276" s="2" t="s">
        <v>3119</v>
      </c>
      <c r="E1276" s="2"/>
    </row>
    <row r="1277">
      <c r="A1277" s="11" t="s">
        <v>3120</v>
      </c>
      <c r="B1277" s="2"/>
      <c r="C1277" s="11" t="s">
        <v>3121</v>
      </c>
      <c r="D1277" s="2" t="s">
        <v>3119</v>
      </c>
      <c r="E1277" s="2"/>
    </row>
    <row r="1278">
      <c r="A1278" s="11" t="s">
        <v>3122</v>
      </c>
      <c r="B1278" s="2"/>
      <c r="C1278" s="11" t="s">
        <v>3123</v>
      </c>
      <c r="D1278" s="2" t="s">
        <v>3119</v>
      </c>
      <c r="E1278" s="2"/>
    </row>
    <row r="1279">
      <c r="A1279" s="11" t="s">
        <v>3124</v>
      </c>
      <c r="B1279" s="2"/>
      <c r="C1279" s="11" t="s">
        <v>3125</v>
      </c>
      <c r="D1279" s="2" t="s">
        <v>3119</v>
      </c>
      <c r="E1279" s="2"/>
    </row>
    <row r="1280">
      <c r="A1280" s="11" t="s">
        <v>3126</v>
      </c>
      <c r="B1280" s="2"/>
      <c r="C1280" s="11" t="s">
        <v>3127</v>
      </c>
      <c r="D1280" s="2" t="s">
        <v>3119</v>
      </c>
      <c r="E1280" s="2"/>
    </row>
    <row r="1281">
      <c r="A1281" s="11" t="s">
        <v>3128</v>
      </c>
      <c r="B1281" s="2"/>
      <c r="C1281" s="11" t="s">
        <v>3129</v>
      </c>
      <c r="D1281" s="2" t="s">
        <v>3119</v>
      </c>
      <c r="E1281" s="2"/>
    </row>
    <row r="1282">
      <c r="A1282" s="11" t="s">
        <v>3130</v>
      </c>
      <c r="B1282" s="2"/>
      <c r="C1282" s="11" t="s">
        <v>3131</v>
      </c>
      <c r="D1282" s="2" t="s">
        <v>3119</v>
      </c>
      <c r="E1282" s="2"/>
    </row>
    <row r="1283">
      <c r="A1283" s="11" t="s">
        <v>3132</v>
      </c>
      <c r="B1283" s="2"/>
      <c r="C1283" s="11" t="s">
        <v>3133</v>
      </c>
      <c r="D1283" s="2" t="s">
        <v>3119</v>
      </c>
      <c r="E1283" s="2"/>
    </row>
    <row r="1284">
      <c r="A1284" s="11" t="s">
        <v>3134</v>
      </c>
      <c r="B1284" s="2"/>
      <c r="C1284" s="11" t="s">
        <v>3135</v>
      </c>
      <c r="D1284" s="2" t="s">
        <v>3136</v>
      </c>
      <c r="E1284" s="2" t="s">
        <v>3134</v>
      </c>
    </row>
    <row r="1285">
      <c r="A1285" s="11" t="s">
        <v>3137</v>
      </c>
      <c r="B1285" s="2"/>
      <c r="C1285" s="11" t="s">
        <v>3138</v>
      </c>
      <c r="D1285" s="2" t="s">
        <v>3119</v>
      </c>
      <c r="E1285" s="2"/>
    </row>
    <row r="1286">
      <c r="A1286" s="11" t="s">
        <v>3139</v>
      </c>
      <c r="B1286" s="2"/>
      <c r="C1286" s="11" t="s">
        <v>3140</v>
      </c>
      <c r="D1286" s="2" t="s">
        <v>3119</v>
      </c>
      <c r="E1286" s="2"/>
    </row>
    <row r="1287">
      <c r="A1287" s="11" t="s">
        <v>3141</v>
      </c>
      <c r="B1287" s="2"/>
      <c r="C1287" s="11" t="s">
        <v>3142</v>
      </c>
      <c r="D1287" s="2" t="s">
        <v>3143</v>
      </c>
      <c r="E1287" s="2"/>
    </row>
    <row r="1288">
      <c r="A1288" s="11" t="s">
        <v>3144</v>
      </c>
      <c r="B1288" s="2"/>
      <c r="C1288" s="11" t="s">
        <v>3145</v>
      </c>
      <c r="D1288" s="2" t="s">
        <v>3146</v>
      </c>
      <c r="E1288" s="2" t="s">
        <v>3144</v>
      </c>
    </row>
    <row r="1289">
      <c r="A1289" s="11" t="s">
        <v>3147</v>
      </c>
      <c r="B1289" s="2"/>
      <c r="C1289" s="11" t="s">
        <v>3148</v>
      </c>
      <c r="D1289" s="2" t="s">
        <v>3149</v>
      </c>
      <c r="E1289" s="2"/>
    </row>
    <row r="1290">
      <c r="A1290" s="11" t="s">
        <v>3150</v>
      </c>
      <c r="B1290" s="2"/>
      <c r="C1290" s="11" t="s">
        <v>3151</v>
      </c>
      <c r="D1290" s="2" t="s">
        <v>3152</v>
      </c>
      <c r="E1290" s="2"/>
    </row>
    <row r="1291">
      <c r="A1291" s="11" t="s">
        <v>3153</v>
      </c>
      <c r="B1291" s="2"/>
      <c r="C1291" s="11" t="s">
        <v>3154</v>
      </c>
      <c r="D1291" s="2" t="s">
        <v>3152</v>
      </c>
      <c r="E1291" s="2"/>
    </row>
    <row r="1292">
      <c r="A1292" s="11" t="s">
        <v>3155</v>
      </c>
      <c r="B1292" s="2"/>
      <c r="C1292" s="11" t="s">
        <v>3156</v>
      </c>
      <c r="D1292" s="2" t="s">
        <v>3157</v>
      </c>
      <c r="E1292" s="2" t="s">
        <v>3155</v>
      </c>
    </row>
    <row r="1293">
      <c r="A1293" s="11" t="s">
        <v>3158</v>
      </c>
      <c r="B1293" s="2"/>
      <c r="C1293" s="11" t="s">
        <v>3159</v>
      </c>
      <c r="D1293" s="2" t="s">
        <v>3152</v>
      </c>
      <c r="E1293" s="2"/>
    </row>
    <row r="1294">
      <c r="A1294" s="11" t="s">
        <v>3160</v>
      </c>
      <c r="B1294" s="2"/>
      <c r="C1294" s="11" t="s">
        <v>3161</v>
      </c>
      <c r="D1294" s="2" t="s">
        <v>3162</v>
      </c>
      <c r="E1294" s="2"/>
    </row>
    <row r="1295">
      <c r="A1295" s="11" t="s">
        <v>3163</v>
      </c>
      <c r="B1295" s="2"/>
      <c r="C1295" s="11" t="s">
        <v>3164</v>
      </c>
      <c r="D1295" s="2" t="s">
        <v>3165</v>
      </c>
      <c r="E1295" s="2" t="s">
        <v>3166</v>
      </c>
    </row>
    <row r="1296">
      <c r="A1296" s="11" t="s">
        <v>3167</v>
      </c>
      <c r="B1296" s="2"/>
      <c r="C1296" s="11" t="s">
        <v>3168</v>
      </c>
      <c r="D1296" s="2" t="s">
        <v>3162</v>
      </c>
      <c r="E1296" s="2"/>
    </row>
    <row r="1297">
      <c r="A1297" s="11" t="s">
        <v>3169</v>
      </c>
      <c r="B1297" s="2"/>
      <c r="C1297" s="11" t="s">
        <v>3170</v>
      </c>
      <c r="D1297" s="2" t="s">
        <v>3162</v>
      </c>
      <c r="E1297" s="2"/>
    </row>
    <row r="1298">
      <c r="A1298" s="11" t="s">
        <v>3171</v>
      </c>
      <c r="B1298" s="2"/>
      <c r="C1298" s="11" t="s">
        <v>3172</v>
      </c>
      <c r="D1298" s="2" t="s">
        <v>3165</v>
      </c>
      <c r="E1298" s="2" t="s">
        <v>3171</v>
      </c>
    </row>
    <row r="1299">
      <c r="A1299" s="11" t="s">
        <v>3173</v>
      </c>
      <c r="B1299" s="2"/>
      <c r="C1299" s="11" t="s">
        <v>3174</v>
      </c>
      <c r="D1299" s="2" t="s">
        <v>3165</v>
      </c>
      <c r="E1299" s="2" t="s">
        <v>3175</v>
      </c>
    </row>
    <row r="1300">
      <c r="A1300" s="11" t="s">
        <v>3176</v>
      </c>
      <c r="B1300" s="2"/>
      <c r="C1300" s="11" t="s">
        <v>3177</v>
      </c>
      <c r="D1300" s="2" t="s">
        <v>3162</v>
      </c>
      <c r="E1300" s="2"/>
    </row>
    <row r="1301">
      <c r="A1301" s="11" t="s">
        <v>3178</v>
      </c>
      <c r="B1301" s="2"/>
      <c r="C1301" s="11" t="s">
        <v>3179</v>
      </c>
      <c r="D1301" s="2" t="s">
        <v>3180</v>
      </c>
      <c r="E1301" s="2"/>
    </row>
    <row r="1302">
      <c r="A1302" s="11" t="s">
        <v>3181</v>
      </c>
      <c r="B1302" s="2"/>
      <c r="C1302" s="11" t="s">
        <v>3182</v>
      </c>
      <c r="D1302" s="2" t="s">
        <v>3180</v>
      </c>
      <c r="E1302" s="2"/>
    </row>
  </sheetData>
  <hyperlinks>
    <hyperlink r:id="rId1" ref="A943"/>
    <hyperlink r:id="rId2" ref="A961"/>
    <hyperlink r:id="rId3" ref="C961"/>
    <hyperlink r:id="rId4" ref="A1132"/>
    <hyperlink r:id="rId5" ref="C1132"/>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3183</v>
      </c>
      <c r="C2" s="2" t="s">
        <v>3184</v>
      </c>
    </row>
    <row r="3">
      <c r="A3" s="2" t="s">
        <v>3185</v>
      </c>
      <c r="C3" s="2" t="s">
        <v>3186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3187</v>
      </c>
      <c r="C2" s="2" t="s">
        <v>3188</v>
      </c>
      <c r="D2" s="2" t="s">
        <v>3189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38"/>
    <col customWidth="1" min="2" max="2" width="60.0"/>
    <col customWidth="1" min="3" max="3" width="41.63"/>
    <col customWidth="1" min="4" max="4" width="41.0"/>
    <col customWidth="1" min="5" max="5" width="20.88"/>
  </cols>
  <sheetData>
    <row r="1">
      <c r="A1" s="1" t="s">
        <v>3190</v>
      </c>
      <c r="B1" s="1" t="s">
        <v>3191</v>
      </c>
      <c r="C1" s="1" t="s">
        <v>3192</v>
      </c>
      <c r="D1" s="1" t="s">
        <v>3</v>
      </c>
      <c r="E1" s="2" t="s">
        <v>3193</v>
      </c>
      <c r="F1" s="2" t="s">
        <v>3194</v>
      </c>
    </row>
    <row r="2">
      <c r="A2" s="2" t="s">
        <v>3195</v>
      </c>
      <c r="B2" s="2" t="s">
        <v>3196</v>
      </c>
      <c r="C2" s="8" t="s">
        <v>3197</v>
      </c>
      <c r="D2" s="2" t="s">
        <v>3198</v>
      </c>
      <c r="E2" s="2">
        <f t="shared" ref="E2:E796" si="1">LEN(A2) * 3</f>
        <v>411</v>
      </c>
      <c r="F2" s="2">
        <f t="shared" ref="F2:F796" si="2">LENB(C2)</f>
        <v>296</v>
      </c>
      <c r="G2" s="2" t="s">
        <v>3199</v>
      </c>
    </row>
    <row r="3">
      <c r="A3" s="2" t="s">
        <v>3200</v>
      </c>
      <c r="B3" s="2" t="s">
        <v>3201</v>
      </c>
      <c r="C3" s="2" t="s">
        <v>3202</v>
      </c>
      <c r="D3" s="2" t="s">
        <v>3198</v>
      </c>
      <c r="E3" s="2">
        <f t="shared" si="1"/>
        <v>471</v>
      </c>
      <c r="F3" s="2">
        <f t="shared" si="2"/>
        <v>250</v>
      </c>
    </row>
    <row r="4">
      <c r="A4" s="2" t="s">
        <v>3203</v>
      </c>
      <c r="B4" s="2" t="s">
        <v>3204</v>
      </c>
      <c r="C4" s="2" t="s">
        <v>3205</v>
      </c>
      <c r="D4" s="2" t="s">
        <v>3198</v>
      </c>
      <c r="E4" s="2">
        <f t="shared" si="1"/>
        <v>402</v>
      </c>
      <c r="F4" s="2">
        <f t="shared" si="2"/>
        <v>220</v>
      </c>
    </row>
    <row r="5">
      <c r="A5" s="2" t="s">
        <v>3206</v>
      </c>
      <c r="B5" s="2" t="s">
        <v>3207</v>
      </c>
      <c r="C5" s="2" t="s">
        <v>3208</v>
      </c>
      <c r="D5" s="2" t="s">
        <v>3198</v>
      </c>
      <c r="E5" s="2">
        <f t="shared" si="1"/>
        <v>522</v>
      </c>
      <c r="F5" s="2">
        <f t="shared" si="2"/>
        <v>310</v>
      </c>
    </row>
    <row r="6">
      <c r="A6" s="2" t="s">
        <v>3209</v>
      </c>
      <c r="B6" s="2" t="s">
        <v>3210</v>
      </c>
      <c r="C6" s="2" t="s">
        <v>3211</v>
      </c>
      <c r="D6" s="2" t="s">
        <v>3198</v>
      </c>
      <c r="E6" s="2">
        <f t="shared" si="1"/>
        <v>486</v>
      </c>
      <c r="F6" s="2">
        <f t="shared" si="2"/>
        <v>277</v>
      </c>
    </row>
    <row r="7">
      <c r="A7" s="2" t="s">
        <v>3212</v>
      </c>
      <c r="B7" s="2" t="s">
        <v>3213</v>
      </c>
      <c r="C7" s="2" t="s">
        <v>3214</v>
      </c>
      <c r="D7" s="2" t="s">
        <v>3198</v>
      </c>
      <c r="E7" s="2">
        <f t="shared" si="1"/>
        <v>453</v>
      </c>
      <c r="F7" s="2">
        <f t="shared" si="2"/>
        <v>293</v>
      </c>
    </row>
    <row r="8">
      <c r="A8" s="2" t="s">
        <v>3215</v>
      </c>
      <c r="B8" s="2" t="s">
        <v>3213</v>
      </c>
      <c r="C8" s="2" t="s">
        <v>3214</v>
      </c>
      <c r="D8" s="2" t="s">
        <v>3198</v>
      </c>
      <c r="E8" s="2">
        <f t="shared" si="1"/>
        <v>453</v>
      </c>
      <c r="F8" s="2">
        <f t="shared" si="2"/>
        <v>293</v>
      </c>
    </row>
    <row r="9">
      <c r="A9" s="2" t="s">
        <v>3216</v>
      </c>
      <c r="B9" s="2" t="s">
        <v>3217</v>
      </c>
      <c r="C9" s="2" t="s">
        <v>3218</v>
      </c>
      <c r="D9" s="2" t="s">
        <v>3198</v>
      </c>
      <c r="E9" s="2">
        <f t="shared" si="1"/>
        <v>378</v>
      </c>
      <c r="F9" s="2">
        <f t="shared" si="2"/>
        <v>171</v>
      </c>
    </row>
    <row r="10">
      <c r="A10" s="2" t="s">
        <v>3219</v>
      </c>
      <c r="B10" s="2" t="s">
        <v>3220</v>
      </c>
      <c r="C10" s="2" t="s">
        <v>3221</v>
      </c>
      <c r="D10" s="2" t="s">
        <v>3198</v>
      </c>
      <c r="E10" s="2">
        <f t="shared" si="1"/>
        <v>366</v>
      </c>
      <c r="F10" s="2">
        <f t="shared" si="2"/>
        <v>161</v>
      </c>
    </row>
    <row r="11">
      <c r="A11" s="2" t="s">
        <v>3222</v>
      </c>
      <c r="B11" s="2" t="s">
        <v>3223</v>
      </c>
      <c r="C11" s="2" t="s">
        <v>3224</v>
      </c>
      <c r="D11" s="2" t="s">
        <v>3198</v>
      </c>
      <c r="E11" s="2">
        <f t="shared" si="1"/>
        <v>381</v>
      </c>
      <c r="F11" s="2">
        <f t="shared" si="2"/>
        <v>288</v>
      </c>
    </row>
    <row r="12">
      <c r="A12" s="2" t="s">
        <v>3225</v>
      </c>
      <c r="B12" s="2" t="s">
        <v>3226</v>
      </c>
      <c r="C12" s="2" t="s">
        <v>3227</v>
      </c>
      <c r="D12" s="2" t="s">
        <v>3228</v>
      </c>
      <c r="E12" s="2">
        <f t="shared" si="1"/>
        <v>495</v>
      </c>
      <c r="F12" s="2">
        <f t="shared" si="2"/>
        <v>261</v>
      </c>
    </row>
    <row r="13">
      <c r="A13" s="2" t="s">
        <v>3229</v>
      </c>
      <c r="B13" s="2" t="s">
        <v>3230</v>
      </c>
      <c r="E13" s="2">
        <f t="shared" si="1"/>
        <v>510</v>
      </c>
      <c r="F13" s="2">
        <f t="shared" si="2"/>
        <v>0</v>
      </c>
    </row>
    <row r="14">
      <c r="A14" s="2" t="s">
        <v>3231</v>
      </c>
      <c r="B14" s="2" t="s">
        <v>3232</v>
      </c>
      <c r="C14" s="2" t="s">
        <v>3233</v>
      </c>
      <c r="E14" s="2">
        <f t="shared" si="1"/>
        <v>522</v>
      </c>
      <c r="F14" s="2">
        <f t="shared" si="2"/>
        <v>310</v>
      </c>
    </row>
    <row r="15">
      <c r="A15" s="2" t="s">
        <v>3234</v>
      </c>
      <c r="B15" s="2" t="s">
        <v>3235</v>
      </c>
      <c r="E15" s="2">
        <f t="shared" si="1"/>
        <v>453</v>
      </c>
      <c r="F15" s="2">
        <f t="shared" si="2"/>
        <v>0</v>
      </c>
    </row>
    <row r="16">
      <c r="A16" s="2" t="s">
        <v>3236</v>
      </c>
      <c r="B16" s="2" t="s">
        <v>3237</v>
      </c>
      <c r="E16" s="2">
        <f t="shared" si="1"/>
        <v>387</v>
      </c>
      <c r="F16" s="2">
        <f t="shared" si="2"/>
        <v>0</v>
      </c>
    </row>
    <row r="17">
      <c r="A17" s="2" t="s">
        <v>3238</v>
      </c>
      <c r="B17" s="2" t="s">
        <v>3239</v>
      </c>
      <c r="E17" s="2">
        <f t="shared" si="1"/>
        <v>459</v>
      </c>
      <c r="F17" s="2">
        <f t="shared" si="2"/>
        <v>0</v>
      </c>
    </row>
    <row r="18">
      <c r="A18" s="2" t="s">
        <v>3240</v>
      </c>
      <c r="B18" s="2" t="s">
        <v>3241</v>
      </c>
      <c r="C18" s="2" t="s">
        <v>3242</v>
      </c>
      <c r="E18" s="2">
        <f t="shared" si="1"/>
        <v>399</v>
      </c>
      <c r="F18" s="2">
        <f t="shared" si="2"/>
        <v>225</v>
      </c>
    </row>
    <row r="19">
      <c r="A19" s="2" t="s">
        <v>3243</v>
      </c>
      <c r="B19" s="2" t="s">
        <v>3244</v>
      </c>
      <c r="E19" s="2">
        <f t="shared" si="1"/>
        <v>414</v>
      </c>
      <c r="F19" s="2">
        <f t="shared" si="2"/>
        <v>0</v>
      </c>
    </row>
    <row r="20">
      <c r="A20" s="2" t="s">
        <v>3245</v>
      </c>
      <c r="B20" s="2" t="s">
        <v>3246</v>
      </c>
      <c r="E20" s="2">
        <f t="shared" si="1"/>
        <v>489</v>
      </c>
      <c r="F20" s="2">
        <f t="shared" si="2"/>
        <v>0</v>
      </c>
    </row>
    <row r="21">
      <c r="A21" s="2" t="s">
        <v>3247</v>
      </c>
      <c r="B21" s="2" t="s">
        <v>3248</v>
      </c>
      <c r="E21" s="2">
        <f t="shared" si="1"/>
        <v>453</v>
      </c>
      <c r="F21" s="2">
        <f t="shared" si="2"/>
        <v>0</v>
      </c>
    </row>
    <row r="22">
      <c r="A22" s="2" t="s">
        <v>3249</v>
      </c>
      <c r="B22" s="2" t="s">
        <v>3250</v>
      </c>
      <c r="E22" s="2">
        <f t="shared" si="1"/>
        <v>468</v>
      </c>
      <c r="F22" s="2">
        <f t="shared" si="2"/>
        <v>0</v>
      </c>
    </row>
    <row r="23">
      <c r="A23" s="2" t="s">
        <v>3251</v>
      </c>
      <c r="B23" s="2" t="s">
        <v>3252</v>
      </c>
      <c r="E23" s="2">
        <f t="shared" si="1"/>
        <v>477</v>
      </c>
      <c r="F23" s="2">
        <f t="shared" si="2"/>
        <v>0</v>
      </c>
    </row>
    <row r="24">
      <c r="A24" s="2" t="s">
        <v>3253</v>
      </c>
      <c r="B24" s="2" t="s">
        <v>3254</v>
      </c>
      <c r="E24" s="2">
        <f t="shared" si="1"/>
        <v>438</v>
      </c>
      <c r="F24" s="2">
        <f t="shared" si="2"/>
        <v>0</v>
      </c>
    </row>
    <row r="25">
      <c r="A25" s="2" t="s">
        <v>3255</v>
      </c>
      <c r="B25" s="2" t="s">
        <v>3256</v>
      </c>
      <c r="E25" s="2">
        <f t="shared" si="1"/>
        <v>501</v>
      </c>
      <c r="F25" s="2">
        <f t="shared" si="2"/>
        <v>0</v>
      </c>
    </row>
    <row r="26">
      <c r="A26" s="2" t="s">
        <v>3257</v>
      </c>
      <c r="B26" s="2" t="s">
        <v>3258</v>
      </c>
      <c r="E26" s="2">
        <f t="shared" si="1"/>
        <v>486</v>
      </c>
      <c r="F26" s="2">
        <f t="shared" si="2"/>
        <v>0</v>
      </c>
    </row>
    <row r="27">
      <c r="A27" s="2" t="s">
        <v>3259</v>
      </c>
      <c r="B27" s="2" t="s">
        <v>3260</v>
      </c>
      <c r="E27" s="2">
        <f t="shared" si="1"/>
        <v>330</v>
      </c>
      <c r="F27" s="2">
        <f t="shared" si="2"/>
        <v>0</v>
      </c>
    </row>
    <row r="28">
      <c r="A28" s="2" t="s">
        <v>3261</v>
      </c>
      <c r="B28" s="2" t="s">
        <v>3262</v>
      </c>
      <c r="E28" s="2">
        <f t="shared" si="1"/>
        <v>432</v>
      </c>
      <c r="F28" s="2">
        <f t="shared" si="2"/>
        <v>0</v>
      </c>
    </row>
    <row r="29">
      <c r="A29" s="2" t="s">
        <v>3263</v>
      </c>
      <c r="B29" s="2" t="s">
        <v>3264</v>
      </c>
      <c r="E29" s="2">
        <f t="shared" si="1"/>
        <v>78</v>
      </c>
      <c r="F29" s="2">
        <f t="shared" si="2"/>
        <v>0</v>
      </c>
    </row>
    <row r="30">
      <c r="A30" s="2" t="s">
        <v>3265</v>
      </c>
      <c r="B30" s="2" t="s">
        <v>3266</v>
      </c>
      <c r="E30" s="2">
        <f t="shared" si="1"/>
        <v>402</v>
      </c>
      <c r="F30" s="2">
        <f t="shared" si="2"/>
        <v>0</v>
      </c>
    </row>
    <row r="31">
      <c r="A31" s="2" t="s">
        <v>3267</v>
      </c>
      <c r="B31" s="2" t="s">
        <v>3268</v>
      </c>
      <c r="E31" s="2">
        <f t="shared" si="1"/>
        <v>468</v>
      </c>
      <c r="F31" s="2">
        <f t="shared" si="2"/>
        <v>0</v>
      </c>
    </row>
    <row r="32">
      <c r="A32" s="2" t="s">
        <v>3269</v>
      </c>
      <c r="B32" s="2" t="s">
        <v>3270</v>
      </c>
      <c r="E32" s="2">
        <f t="shared" si="1"/>
        <v>450</v>
      </c>
      <c r="F32" s="2">
        <f t="shared" si="2"/>
        <v>0</v>
      </c>
    </row>
    <row r="33">
      <c r="A33" s="2" t="s">
        <v>3271</v>
      </c>
      <c r="B33" s="2" t="s">
        <v>3272</v>
      </c>
      <c r="E33" s="2">
        <f t="shared" si="1"/>
        <v>444</v>
      </c>
      <c r="F33" s="2">
        <f t="shared" si="2"/>
        <v>0</v>
      </c>
    </row>
    <row r="34">
      <c r="A34" s="2" t="s">
        <v>3273</v>
      </c>
      <c r="B34" s="2" t="s">
        <v>3274</v>
      </c>
      <c r="E34" s="2">
        <f t="shared" si="1"/>
        <v>498</v>
      </c>
      <c r="F34" s="2">
        <f t="shared" si="2"/>
        <v>0</v>
      </c>
    </row>
    <row r="35">
      <c r="A35" s="2" t="s">
        <v>3275</v>
      </c>
      <c r="B35" s="2" t="s">
        <v>3276</v>
      </c>
      <c r="E35" s="2">
        <f t="shared" si="1"/>
        <v>483</v>
      </c>
      <c r="F35" s="2">
        <f t="shared" si="2"/>
        <v>0</v>
      </c>
    </row>
    <row r="36">
      <c r="A36" s="2" t="s">
        <v>3277</v>
      </c>
      <c r="B36" s="2" t="s">
        <v>3278</v>
      </c>
      <c r="E36" s="2">
        <f t="shared" si="1"/>
        <v>396</v>
      </c>
      <c r="F36" s="2">
        <f t="shared" si="2"/>
        <v>0</v>
      </c>
    </row>
    <row r="37">
      <c r="A37" s="2" t="s">
        <v>3279</v>
      </c>
      <c r="B37" s="2" t="s">
        <v>3280</v>
      </c>
      <c r="E37" s="2">
        <f t="shared" si="1"/>
        <v>333</v>
      </c>
      <c r="F37" s="2">
        <f t="shared" si="2"/>
        <v>0</v>
      </c>
    </row>
    <row r="38">
      <c r="A38" s="2" t="s">
        <v>3281</v>
      </c>
      <c r="B38" s="2" t="s">
        <v>3282</v>
      </c>
      <c r="E38" s="2">
        <f t="shared" si="1"/>
        <v>288</v>
      </c>
      <c r="F38" s="2">
        <f t="shared" si="2"/>
        <v>0</v>
      </c>
    </row>
    <row r="39">
      <c r="A39" s="2" t="s">
        <v>3283</v>
      </c>
      <c r="B39" s="2" t="s">
        <v>3284</v>
      </c>
      <c r="E39" s="2">
        <f t="shared" si="1"/>
        <v>438</v>
      </c>
      <c r="F39" s="2">
        <f t="shared" si="2"/>
        <v>0</v>
      </c>
    </row>
    <row r="40">
      <c r="A40" s="2" t="s">
        <v>3285</v>
      </c>
      <c r="B40" s="2" t="s">
        <v>3286</v>
      </c>
      <c r="E40" s="2">
        <f t="shared" si="1"/>
        <v>255</v>
      </c>
      <c r="F40" s="2">
        <f t="shared" si="2"/>
        <v>0</v>
      </c>
    </row>
    <row r="41">
      <c r="A41" s="2" t="s">
        <v>3287</v>
      </c>
      <c r="B41" s="2" t="s">
        <v>3288</v>
      </c>
      <c r="E41" s="2">
        <f t="shared" si="1"/>
        <v>87</v>
      </c>
      <c r="F41" s="2">
        <f t="shared" si="2"/>
        <v>0</v>
      </c>
    </row>
    <row r="42">
      <c r="A42" s="2" t="s">
        <v>3289</v>
      </c>
      <c r="B42" s="2" t="s">
        <v>3290</v>
      </c>
      <c r="E42" s="2">
        <f t="shared" si="1"/>
        <v>390</v>
      </c>
      <c r="F42" s="2">
        <f t="shared" si="2"/>
        <v>0</v>
      </c>
    </row>
    <row r="43">
      <c r="A43" s="2" t="s">
        <v>3291</v>
      </c>
      <c r="B43" s="2" t="s">
        <v>3292</v>
      </c>
      <c r="E43" s="2">
        <f t="shared" si="1"/>
        <v>441</v>
      </c>
      <c r="F43" s="2">
        <f t="shared" si="2"/>
        <v>0</v>
      </c>
    </row>
    <row r="44">
      <c r="A44" s="2" t="s">
        <v>3293</v>
      </c>
      <c r="B44" s="2" t="s">
        <v>3294</v>
      </c>
      <c r="E44" s="2">
        <f t="shared" si="1"/>
        <v>432</v>
      </c>
      <c r="F44" s="2">
        <f t="shared" si="2"/>
        <v>0</v>
      </c>
    </row>
    <row r="45">
      <c r="A45" s="2" t="s">
        <v>3295</v>
      </c>
      <c r="B45" s="2" t="s">
        <v>3296</v>
      </c>
      <c r="E45" s="2">
        <f t="shared" si="1"/>
        <v>411</v>
      </c>
      <c r="F45" s="2">
        <f t="shared" si="2"/>
        <v>0</v>
      </c>
    </row>
    <row r="46">
      <c r="A46" s="2" t="s">
        <v>3297</v>
      </c>
      <c r="B46" s="2" t="s">
        <v>3298</v>
      </c>
      <c r="E46" s="2">
        <f t="shared" si="1"/>
        <v>456</v>
      </c>
      <c r="F46" s="2">
        <f t="shared" si="2"/>
        <v>0</v>
      </c>
    </row>
    <row r="47">
      <c r="A47" s="2" t="s">
        <v>3299</v>
      </c>
      <c r="B47" s="2" t="s">
        <v>3300</v>
      </c>
      <c r="E47" s="2">
        <f t="shared" si="1"/>
        <v>387</v>
      </c>
      <c r="F47" s="2">
        <f t="shared" si="2"/>
        <v>0</v>
      </c>
    </row>
    <row r="48">
      <c r="A48" s="2" t="s">
        <v>3301</v>
      </c>
      <c r="B48" s="2" t="s">
        <v>3302</v>
      </c>
      <c r="E48" s="2">
        <f t="shared" si="1"/>
        <v>456</v>
      </c>
      <c r="F48" s="2">
        <f t="shared" si="2"/>
        <v>0</v>
      </c>
    </row>
    <row r="49">
      <c r="A49" s="2" t="s">
        <v>3303</v>
      </c>
      <c r="B49" s="2" t="s">
        <v>3304</v>
      </c>
      <c r="E49" s="2">
        <f t="shared" si="1"/>
        <v>315</v>
      </c>
      <c r="F49" s="2">
        <f t="shared" si="2"/>
        <v>0</v>
      </c>
    </row>
    <row r="50">
      <c r="A50" s="2" t="s">
        <v>3305</v>
      </c>
      <c r="B50" s="2" t="s">
        <v>3306</v>
      </c>
      <c r="E50" s="2">
        <f t="shared" si="1"/>
        <v>414</v>
      </c>
      <c r="F50" s="2">
        <f t="shared" si="2"/>
        <v>0</v>
      </c>
    </row>
    <row r="51">
      <c r="A51" s="2" t="s">
        <v>3307</v>
      </c>
      <c r="B51" s="2" t="s">
        <v>3308</v>
      </c>
      <c r="E51" s="2">
        <f t="shared" si="1"/>
        <v>81</v>
      </c>
      <c r="F51" s="2">
        <f t="shared" si="2"/>
        <v>0</v>
      </c>
    </row>
    <row r="52">
      <c r="A52" s="2" t="s">
        <v>3309</v>
      </c>
      <c r="B52" s="2" t="s">
        <v>3310</v>
      </c>
      <c r="E52" s="2">
        <f t="shared" si="1"/>
        <v>492</v>
      </c>
      <c r="F52" s="2">
        <f t="shared" si="2"/>
        <v>0</v>
      </c>
    </row>
    <row r="53">
      <c r="A53" s="2" t="s">
        <v>3311</v>
      </c>
      <c r="B53" s="2" t="s">
        <v>3312</v>
      </c>
      <c r="E53" s="2">
        <f t="shared" si="1"/>
        <v>405</v>
      </c>
      <c r="F53" s="2">
        <f t="shared" si="2"/>
        <v>0</v>
      </c>
    </row>
    <row r="54">
      <c r="A54" s="2" t="s">
        <v>3313</v>
      </c>
      <c r="B54" s="2" t="s">
        <v>3314</v>
      </c>
      <c r="E54" s="2">
        <f t="shared" si="1"/>
        <v>462</v>
      </c>
      <c r="F54" s="2">
        <f t="shared" si="2"/>
        <v>0</v>
      </c>
    </row>
    <row r="55">
      <c r="A55" s="2" t="s">
        <v>3315</v>
      </c>
      <c r="B55" s="2" t="s">
        <v>3316</v>
      </c>
      <c r="E55" s="2">
        <f t="shared" si="1"/>
        <v>432</v>
      </c>
      <c r="F55" s="2">
        <f t="shared" si="2"/>
        <v>0</v>
      </c>
    </row>
    <row r="56">
      <c r="A56" s="2" t="s">
        <v>3317</v>
      </c>
      <c r="B56" s="2" t="s">
        <v>3318</v>
      </c>
      <c r="E56" s="2">
        <f t="shared" si="1"/>
        <v>327</v>
      </c>
      <c r="F56" s="2">
        <f t="shared" si="2"/>
        <v>0</v>
      </c>
    </row>
    <row r="57">
      <c r="A57" s="2" t="s">
        <v>3319</v>
      </c>
      <c r="B57" s="2" t="s">
        <v>3320</v>
      </c>
      <c r="E57" s="2">
        <f t="shared" si="1"/>
        <v>492</v>
      </c>
      <c r="F57" s="2">
        <f t="shared" si="2"/>
        <v>0</v>
      </c>
    </row>
    <row r="58">
      <c r="A58" s="2" t="s">
        <v>3321</v>
      </c>
      <c r="B58" s="2" t="s">
        <v>3322</v>
      </c>
      <c r="E58" s="2">
        <f t="shared" si="1"/>
        <v>327</v>
      </c>
      <c r="F58" s="2">
        <f t="shared" si="2"/>
        <v>0</v>
      </c>
    </row>
    <row r="59">
      <c r="A59" s="2" t="s">
        <v>3323</v>
      </c>
      <c r="B59" s="2" t="s">
        <v>3324</v>
      </c>
      <c r="E59" s="2">
        <f t="shared" si="1"/>
        <v>396</v>
      </c>
      <c r="F59" s="2">
        <f t="shared" si="2"/>
        <v>0</v>
      </c>
    </row>
    <row r="60">
      <c r="A60" s="2" t="s">
        <v>3325</v>
      </c>
      <c r="B60" s="2" t="s">
        <v>3326</v>
      </c>
      <c r="E60" s="2">
        <f t="shared" si="1"/>
        <v>525</v>
      </c>
      <c r="F60" s="2">
        <f t="shared" si="2"/>
        <v>0</v>
      </c>
    </row>
    <row r="61">
      <c r="A61" s="2" t="s">
        <v>3327</v>
      </c>
      <c r="B61" s="2" t="s">
        <v>3328</v>
      </c>
      <c r="E61" s="2">
        <f t="shared" si="1"/>
        <v>222</v>
      </c>
      <c r="F61" s="2">
        <f t="shared" si="2"/>
        <v>0</v>
      </c>
    </row>
    <row r="62">
      <c r="A62" s="2" t="s">
        <v>3329</v>
      </c>
      <c r="B62" s="2" t="s">
        <v>3330</v>
      </c>
      <c r="E62" s="2">
        <f t="shared" si="1"/>
        <v>87</v>
      </c>
      <c r="F62" s="2">
        <f t="shared" si="2"/>
        <v>0</v>
      </c>
    </row>
    <row r="63">
      <c r="A63" s="2" t="s">
        <v>3331</v>
      </c>
      <c r="B63" s="2" t="s">
        <v>3332</v>
      </c>
      <c r="E63" s="2">
        <f t="shared" si="1"/>
        <v>378</v>
      </c>
      <c r="F63" s="2">
        <f t="shared" si="2"/>
        <v>0</v>
      </c>
    </row>
    <row r="64">
      <c r="A64" s="2" t="s">
        <v>3333</v>
      </c>
      <c r="B64" s="2" t="s">
        <v>3334</v>
      </c>
      <c r="E64" s="2">
        <f t="shared" si="1"/>
        <v>198</v>
      </c>
      <c r="F64" s="2">
        <f t="shared" si="2"/>
        <v>0</v>
      </c>
    </row>
    <row r="65">
      <c r="A65" s="2" t="s">
        <v>3335</v>
      </c>
      <c r="B65" s="2" t="s">
        <v>3336</v>
      </c>
      <c r="E65" s="2">
        <f t="shared" si="1"/>
        <v>384</v>
      </c>
      <c r="F65" s="2">
        <f t="shared" si="2"/>
        <v>0</v>
      </c>
    </row>
    <row r="66">
      <c r="A66" s="2" t="s">
        <v>3337</v>
      </c>
      <c r="B66" s="2" t="s">
        <v>3338</v>
      </c>
      <c r="E66" s="2">
        <f t="shared" si="1"/>
        <v>378</v>
      </c>
      <c r="F66" s="2">
        <f t="shared" si="2"/>
        <v>0</v>
      </c>
    </row>
    <row r="67">
      <c r="A67" s="2" t="s">
        <v>3339</v>
      </c>
      <c r="B67" s="2" t="s">
        <v>3340</v>
      </c>
      <c r="E67" s="2">
        <f t="shared" si="1"/>
        <v>438</v>
      </c>
      <c r="F67" s="2">
        <f t="shared" si="2"/>
        <v>0</v>
      </c>
    </row>
    <row r="68">
      <c r="A68" s="2" t="s">
        <v>3341</v>
      </c>
      <c r="B68" s="2" t="s">
        <v>3342</v>
      </c>
      <c r="E68" s="2">
        <f t="shared" si="1"/>
        <v>378</v>
      </c>
      <c r="F68" s="2">
        <f t="shared" si="2"/>
        <v>0</v>
      </c>
    </row>
    <row r="69">
      <c r="A69" s="2" t="s">
        <v>3343</v>
      </c>
      <c r="B69" s="2" t="s">
        <v>3344</v>
      </c>
      <c r="E69" s="2">
        <f t="shared" si="1"/>
        <v>372</v>
      </c>
      <c r="F69" s="2">
        <f t="shared" si="2"/>
        <v>0</v>
      </c>
    </row>
    <row r="70">
      <c r="A70" s="2" t="s">
        <v>3345</v>
      </c>
      <c r="B70" s="2" t="s">
        <v>3346</v>
      </c>
      <c r="E70" s="2">
        <f t="shared" si="1"/>
        <v>420</v>
      </c>
      <c r="F70" s="2">
        <f t="shared" si="2"/>
        <v>0</v>
      </c>
    </row>
    <row r="71">
      <c r="A71" s="2" t="s">
        <v>3347</v>
      </c>
      <c r="B71" s="2" t="s">
        <v>3348</v>
      </c>
      <c r="E71" s="2">
        <f t="shared" si="1"/>
        <v>87</v>
      </c>
      <c r="F71" s="2">
        <f t="shared" si="2"/>
        <v>0</v>
      </c>
    </row>
    <row r="72">
      <c r="A72" s="2" t="s">
        <v>3349</v>
      </c>
      <c r="B72" s="2" t="s">
        <v>3350</v>
      </c>
      <c r="E72" s="2">
        <f t="shared" si="1"/>
        <v>444</v>
      </c>
      <c r="F72" s="2">
        <f t="shared" si="2"/>
        <v>0</v>
      </c>
    </row>
    <row r="73">
      <c r="A73" s="2" t="s">
        <v>3351</v>
      </c>
      <c r="B73" s="2" t="s">
        <v>3352</v>
      </c>
      <c r="E73" s="2">
        <f t="shared" si="1"/>
        <v>387</v>
      </c>
      <c r="F73" s="2">
        <f t="shared" si="2"/>
        <v>0</v>
      </c>
    </row>
    <row r="74">
      <c r="A74" s="2" t="s">
        <v>3353</v>
      </c>
      <c r="B74" s="2" t="s">
        <v>3354</v>
      </c>
      <c r="E74" s="2">
        <f t="shared" si="1"/>
        <v>441</v>
      </c>
      <c r="F74" s="2">
        <f t="shared" si="2"/>
        <v>0</v>
      </c>
    </row>
    <row r="75">
      <c r="A75" s="2" t="s">
        <v>3355</v>
      </c>
      <c r="B75" s="2" t="s">
        <v>3356</v>
      </c>
      <c r="E75" s="2">
        <f t="shared" si="1"/>
        <v>291</v>
      </c>
      <c r="F75" s="2">
        <f t="shared" si="2"/>
        <v>0</v>
      </c>
    </row>
    <row r="76">
      <c r="A76" s="2" t="s">
        <v>3357</v>
      </c>
      <c r="B76" s="2" t="s">
        <v>3358</v>
      </c>
      <c r="E76" s="2">
        <f t="shared" si="1"/>
        <v>390</v>
      </c>
      <c r="F76" s="2">
        <f t="shared" si="2"/>
        <v>0</v>
      </c>
    </row>
    <row r="77">
      <c r="A77" s="2" t="s">
        <v>3359</v>
      </c>
      <c r="B77" s="2" t="s">
        <v>3360</v>
      </c>
      <c r="E77" s="2">
        <f t="shared" si="1"/>
        <v>471</v>
      </c>
      <c r="F77" s="2">
        <f t="shared" si="2"/>
        <v>0</v>
      </c>
    </row>
    <row r="78">
      <c r="A78" s="2" t="s">
        <v>3361</v>
      </c>
      <c r="B78" s="2" t="s">
        <v>3362</v>
      </c>
      <c r="E78" s="2">
        <f t="shared" si="1"/>
        <v>459</v>
      </c>
      <c r="F78" s="2">
        <f t="shared" si="2"/>
        <v>0</v>
      </c>
    </row>
    <row r="79">
      <c r="A79" s="2" t="s">
        <v>3363</v>
      </c>
      <c r="B79" s="2" t="s">
        <v>3364</v>
      </c>
      <c r="E79" s="2">
        <f t="shared" si="1"/>
        <v>492</v>
      </c>
      <c r="F79" s="2">
        <f t="shared" si="2"/>
        <v>0</v>
      </c>
    </row>
    <row r="80">
      <c r="A80" s="2" t="s">
        <v>3365</v>
      </c>
      <c r="B80" s="2" t="s">
        <v>3366</v>
      </c>
      <c r="E80" s="2">
        <f t="shared" si="1"/>
        <v>447</v>
      </c>
      <c r="F80" s="2">
        <f t="shared" si="2"/>
        <v>0</v>
      </c>
    </row>
    <row r="81">
      <c r="A81" s="2" t="s">
        <v>3367</v>
      </c>
      <c r="B81" s="2" t="s">
        <v>3368</v>
      </c>
      <c r="E81" s="2">
        <f t="shared" si="1"/>
        <v>465</v>
      </c>
      <c r="F81" s="2">
        <f t="shared" si="2"/>
        <v>0</v>
      </c>
    </row>
    <row r="82">
      <c r="A82" s="2" t="s">
        <v>3369</v>
      </c>
      <c r="B82" s="2" t="s">
        <v>3370</v>
      </c>
      <c r="E82" s="2">
        <f t="shared" si="1"/>
        <v>402</v>
      </c>
      <c r="F82" s="2">
        <f t="shared" si="2"/>
        <v>0</v>
      </c>
    </row>
    <row r="83">
      <c r="A83" s="2" t="s">
        <v>3371</v>
      </c>
      <c r="B83" s="2" t="s">
        <v>3372</v>
      </c>
      <c r="E83" s="2">
        <f t="shared" si="1"/>
        <v>366</v>
      </c>
      <c r="F83" s="2">
        <f t="shared" si="2"/>
        <v>0</v>
      </c>
    </row>
    <row r="84">
      <c r="A84" s="2" t="s">
        <v>3373</v>
      </c>
      <c r="B84" s="2" t="s">
        <v>3374</v>
      </c>
      <c r="E84" s="2">
        <f t="shared" si="1"/>
        <v>87</v>
      </c>
      <c r="F84" s="2">
        <f t="shared" si="2"/>
        <v>0</v>
      </c>
    </row>
    <row r="85">
      <c r="A85" s="2" t="s">
        <v>3375</v>
      </c>
      <c r="B85" s="2" t="s">
        <v>3376</v>
      </c>
      <c r="E85" s="2">
        <f t="shared" si="1"/>
        <v>279</v>
      </c>
      <c r="F85" s="2">
        <f t="shared" si="2"/>
        <v>0</v>
      </c>
    </row>
    <row r="86">
      <c r="A86" s="2" t="s">
        <v>3377</v>
      </c>
      <c r="B86" s="2" t="s">
        <v>3378</v>
      </c>
      <c r="E86" s="2">
        <f t="shared" si="1"/>
        <v>489</v>
      </c>
      <c r="F86" s="2">
        <f t="shared" si="2"/>
        <v>0</v>
      </c>
    </row>
    <row r="87">
      <c r="A87" s="2" t="s">
        <v>3379</v>
      </c>
      <c r="B87" s="2" t="s">
        <v>3380</v>
      </c>
      <c r="E87" s="2">
        <f t="shared" si="1"/>
        <v>492</v>
      </c>
      <c r="F87" s="2">
        <f t="shared" si="2"/>
        <v>0</v>
      </c>
    </row>
    <row r="88">
      <c r="A88" s="2" t="s">
        <v>3381</v>
      </c>
      <c r="B88" s="2" t="s">
        <v>3382</v>
      </c>
      <c r="E88" s="2">
        <f t="shared" si="1"/>
        <v>447</v>
      </c>
      <c r="F88" s="2">
        <f t="shared" si="2"/>
        <v>0</v>
      </c>
    </row>
    <row r="89">
      <c r="A89" s="2" t="s">
        <v>3383</v>
      </c>
      <c r="B89" s="2" t="s">
        <v>3384</v>
      </c>
      <c r="E89" s="2">
        <f t="shared" si="1"/>
        <v>453</v>
      </c>
      <c r="F89" s="2">
        <f t="shared" si="2"/>
        <v>0</v>
      </c>
    </row>
    <row r="90">
      <c r="A90" s="2" t="s">
        <v>3385</v>
      </c>
      <c r="B90" s="2" t="s">
        <v>3386</v>
      </c>
      <c r="E90" s="2">
        <f t="shared" si="1"/>
        <v>450</v>
      </c>
      <c r="F90" s="2">
        <f t="shared" si="2"/>
        <v>0</v>
      </c>
    </row>
    <row r="91">
      <c r="A91" s="2" t="s">
        <v>3387</v>
      </c>
      <c r="B91" s="2" t="s">
        <v>3388</v>
      </c>
      <c r="E91" s="2">
        <f t="shared" si="1"/>
        <v>408</v>
      </c>
      <c r="F91" s="2">
        <f t="shared" si="2"/>
        <v>0</v>
      </c>
    </row>
    <row r="92">
      <c r="A92" s="2" t="s">
        <v>3389</v>
      </c>
      <c r="B92" s="2" t="s">
        <v>3390</v>
      </c>
      <c r="E92" s="2">
        <f t="shared" si="1"/>
        <v>402</v>
      </c>
      <c r="F92" s="2">
        <f t="shared" si="2"/>
        <v>0</v>
      </c>
    </row>
    <row r="93">
      <c r="A93" s="2" t="s">
        <v>3391</v>
      </c>
      <c r="B93" s="2" t="s">
        <v>3392</v>
      </c>
      <c r="E93" s="2">
        <f t="shared" si="1"/>
        <v>264</v>
      </c>
      <c r="F93" s="2">
        <f t="shared" si="2"/>
        <v>0</v>
      </c>
    </row>
    <row r="94">
      <c r="A94" s="2" t="s">
        <v>3393</v>
      </c>
      <c r="B94" s="2" t="s">
        <v>3394</v>
      </c>
      <c r="E94" s="2">
        <f t="shared" si="1"/>
        <v>453</v>
      </c>
      <c r="F94" s="2">
        <f t="shared" si="2"/>
        <v>0</v>
      </c>
    </row>
    <row r="95">
      <c r="A95" s="2" t="s">
        <v>3395</v>
      </c>
      <c r="B95" s="2" t="s">
        <v>3396</v>
      </c>
      <c r="E95" s="2">
        <f t="shared" si="1"/>
        <v>330</v>
      </c>
      <c r="F95" s="2">
        <f t="shared" si="2"/>
        <v>0</v>
      </c>
    </row>
    <row r="96">
      <c r="A96" s="2" t="s">
        <v>3397</v>
      </c>
      <c r="B96" s="2" t="s">
        <v>3398</v>
      </c>
      <c r="E96" s="2">
        <f t="shared" si="1"/>
        <v>90</v>
      </c>
      <c r="F96" s="2">
        <f t="shared" si="2"/>
        <v>0</v>
      </c>
    </row>
    <row r="97">
      <c r="A97" s="2" t="s">
        <v>3399</v>
      </c>
      <c r="B97" s="2" t="s">
        <v>3400</v>
      </c>
      <c r="E97" s="2">
        <f t="shared" si="1"/>
        <v>357</v>
      </c>
      <c r="F97" s="2">
        <f t="shared" si="2"/>
        <v>0</v>
      </c>
    </row>
    <row r="98">
      <c r="A98" s="2" t="s">
        <v>3401</v>
      </c>
      <c r="B98" s="2" t="s">
        <v>3402</v>
      </c>
      <c r="E98" s="2">
        <f t="shared" si="1"/>
        <v>408</v>
      </c>
      <c r="F98" s="2">
        <f t="shared" si="2"/>
        <v>0</v>
      </c>
    </row>
    <row r="99">
      <c r="A99" s="2" t="s">
        <v>3403</v>
      </c>
      <c r="B99" s="2" t="s">
        <v>3404</v>
      </c>
      <c r="E99" s="2">
        <f t="shared" si="1"/>
        <v>429</v>
      </c>
      <c r="F99" s="2">
        <f t="shared" si="2"/>
        <v>0</v>
      </c>
    </row>
    <row r="100">
      <c r="A100" s="2" t="s">
        <v>3405</v>
      </c>
      <c r="B100" s="2" t="s">
        <v>3406</v>
      </c>
      <c r="E100" s="2">
        <f t="shared" si="1"/>
        <v>432</v>
      </c>
      <c r="F100" s="2">
        <f t="shared" si="2"/>
        <v>0</v>
      </c>
    </row>
    <row r="101">
      <c r="A101" s="2" t="s">
        <v>3407</v>
      </c>
      <c r="B101" s="2" t="s">
        <v>3408</v>
      </c>
      <c r="E101" s="2">
        <f t="shared" si="1"/>
        <v>474</v>
      </c>
      <c r="F101" s="2">
        <f t="shared" si="2"/>
        <v>0</v>
      </c>
    </row>
    <row r="102">
      <c r="A102" s="2" t="s">
        <v>3409</v>
      </c>
      <c r="B102" s="2" t="s">
        <v>3410</v>
      </c>
      <c r="E102" s="2">
        <f t="shared" si="1"/>
        <v>456</v>
      </c>
      <c r="F102" s="2">
        <f t="shared" si="2"/>
        <v>0</v>
      </c>
    </row>
    <row r="103">
      <c r="A103" s="2" t="s">
        <v>3411</v>
      </c>
      <c r="B103" s="2" t="s">
        <v>3412</v>
      </c>
      <c r="E103" s="2">
        <f t="shared" si="1"/>
        <v>414</v>
      </c>
      <c r="F103" s="2">
        <f t="shared" si="2"/>
        <v>0</v>
      </c>
    </row>
    <row r="104">
      <c r="A104" s="2" t="s">
        <v>3413</v>
      </c>
      <c r="B104" s="2" t="s">
        <v>3414</v>
      </c>
      <c r="E104" s="2">
        <f t="shared" si="1"/>
        <v>366</v>
      </c>
      <c r="F104" s="2">
        <f t="shared" si="2"/>
        <v>0</v>
      </c>
    </row>
    <row r="105">
      <c r="A105" s="2" t="s">
        <v>3415</v>
      </c>
      <c r="B105" s="2" t="s">
        <v>3416</v>
      </c>
      <c r="E105" s="2">
        <f t="shared" si="1"/>
        <v>405</v>
      </c>
      <c r="F105" s="2">
        <f t="shared" si="2"/>
        <v>0</v>
      </c>
    </row>
    <row r="106">
      <c r="A106" s="2" t="s">
        <v>3417</v>
      </c>
      <c r="B106" s="2" t="s">
        <v>3418</v>
      </c>
      <c r="E106" s="2">
        <f t="shared" si="1"/>
        <v>480</v>
      </c>
      <c r="F106" s="2">
        <f t="shared" si="2"/>
        <v>0</v>
      </c>
    </row>
    <row r="107">
      <c r="A107" s="2" t="s">
        <v>3419</v>
      </c>
      <c r="B107" s="2" t="s">
        <v>3420</v>
      </c>
      <c r="E107" s="2">
        <f t="shared" si="1"/>
        <v>303</v>
      </c>
      <c r="F107" s="2">
        <f t="shared" si="2"/>
        <v>0</v>
      </c>
    </row>
    <row r="108">
      <c r="A108" s="2" t="s">
        <v>3421</v>
      </c>
      <c r="B108" s="2" t="s">
        <v>3422</v>
      </c>
      <c r="E108" s="2">
        <f t="shared" si="1"/>
        <v>402</v>
      </c>
      <c r="F108" s="2">
        <f t="shared" si="2"/>
        <v>0</v>
      </c>
    </row>
    <row r="109">
      <c r="A109" s="2" t="s">
        <v>3423</v>
      </c>
      <c r="B109" s="2" t="s">
        <v>3424</v>
      </c>
      <c r="E109" s="2">
        <f t="shared" si="1"/>
        <v>417</v>
      </c>
      <c r="F109" s="2">
        <f t="shared" si="2"/>
        <v>0</v>
      </c>
    </row>
    <row r="110">
      <c r="A110" s="2" t="s">
        <v>3425</v>
      </c>
      <c r="B110" s="2" t="s">
        <v>3426</v>
      </c>
      <c r="E110" s="2">
        <f t="shared" si="1"/>
        <v>450</v>
      </c>
      <c r="F110" s="2">
        <f t="shared" si="2"/>
        <v>0</v>
      </c>
    </row>
    <row r="111">
      <c r="A111" s="2" t="s">
        <v>3427</v>
      </c>
      <c r="B111" s="2" t="s">
        <v>3428</v>
      </c>
      <c r="E111" s="2">
        <f t="shared" si="1"/>
        <v>447</v>
      </c>
      <c r="F111" s="2">
        <f t="shared" si="2"/>
        <v>0</v>
      </c>
    </row>
    <row r="112">
      <c r="A112" s="2" t="s">
        <v>3429</v>
      </c>
      <c r="B112" s="2" t="s">
        <v>3430</v>
      </c>
      <c r="E112" s="2">
        <f t="shared" si="1"/>
        <v>87</v>
      </c>
      <c r="F112" s="2">
        <f t="shared" si="2"/>
        <v>0</v>
      </c>
    </row>
    <row r="113">
      <c r="A113" s="2" t="s">
        <v>3431</v>
      </c>
      <c r="B113" s="2" t="s">
        <v>3432</v>
      </c>
      <c r="E113" s="2">
        <f t="shared" si="1"/>
        <v>240</v>
      </c>
      <c r="F113" s="2">
        <f t="shared" si="2"/>
        <v>0</v>
      </c>
    </row>
    <row r="114">
      <c r="A114" s="2" t="s">
        <v>3433</v>
      </c>
      <c r="B114" s="2" t="s">
        <v>3434</v>
      </c>
      <c r="E114" s="2">
        <f t="shared" si="1"/>
        <v>480</v>
      </c>
      <c r="F114" s="2">
        <f t="shared" si="2"/>
        <v>0</v>
      </c>
    </row>
    <row r="115">
      <c r="A115" s="2" t="s">
        <v>3435</v>
      </c>
      <c r="B115" s="2" t="s">
        <v>3436</v>
      </c>
      <c r="E115" s="2">
        <f t="shared" si="1"/>
        <v>435</v>
      </c>
      <c r="F115" s="2">
        <f t="shared" si="2"/>
        <v>0</v>
      </c>
    </row>
    <row r="116">
      <c r="A116" s="2" t="s">
        <v>3437</v>
      </c>
      <c r="B116" s="2" t="s">
        <v>3438</v>
      </c>
      <c r="E116" s="2">
        <f t="shared" si="1"/>
        <v>459</v>
      </c>
      <c r="F116" s="2">
        <f t="shared" si="2"/>
        <v>0</v>
      </c>
    </row>
    <row r="117">
      <c r="A117" s="2" t="s">
        <v>3439</v>
      </c>
      <c r="B117" s="2" t="s">
        <v>3440</v>
      </c>
      <c r="E117" s="2">
        <f t="shared" si="1"/>
        <v>393</v>
      </c>
      <c r="F117" s="2">
        <f t="shared" si="2"/>
        <v>0</v>
      </c>
    </row>
    <row r="118">
      <c r="A118" s="2" t="s">
        <v>3441</v>
      </c>
      <c r="B118" s="2" t="s">
        <v>3442</v>
      </c>
      <c r="E118" s="2">
        <f t="shared" si="1"/>
        <v>477</v>
      </c>
      <c r="F118" s="2">
        <f t="shared" si="2"/>
        <v>0</v>
      </c>
    </row>
    <row r="119">
      <c r="A119" s="2" t="s">
        <v>3443</v>
      </c>
      <c r="B119" s="2" t="s">
        <v>3444</v>
      </c>
      <c r="E119" s="2">
        <f t="shared" si="1"/>
        <v>450</v>
      </c>
      <c r="F119" s="2">
        <f t="shared" si="2"/>
        <v>0</v>
      </c>
    </row>
    <row r="120">
      <c r="A120" s="2" t="s">
        <v>3445</v>
      </c>
      <c r="B120" s="2" t="s">
        <v>3446</v>
      </c>
      <c r="E120" s="2">
        <f t="shared" si="1"/>
        <v>444</v>
      </c>
      <c r="F120" s="2">
        <f t="shared" si="2"/>
        <v>0</v>
      </c>
    </row>
    <row r="121">
      <c r="A121" s="2" t="s">
        <v>3447</v>
      </c>
      <c r="B121" s="2" t="s">
        <v>3448</v>
      </c>
      <c r="E121" s="2">
        <f t="shared" si="1"/>
        <v>453</v>
      </c>
      <c r="F121" s="2">
        <f t="shared" si="2"/>
        <v>0</v>
      </c>
    </row>
    <row r="122">
      <c r="A122" s="2" t="s">
        <v>3449</v>
      </c>
      <c r="B122" s="2" t="s">
        <v>3450</v>
      </c>
      <c r="E122" s="2">
        <f t="shared" si="1"/>
        <v>462</v>
      </c>
      <c r="F122" s="2">
        <f t="shared" si="2"/>
        <v>0</v>
      </c>
    </row>
    <row r="123">
      <c r="A123" s="2" t="s">
        <v>3451</v>
      </c>
      <c r="B123" s="2" t="s">
        <v>3452</v>
      </c>
      <c r="E123" s="2">
        <f t="shared" si="1"/>
        <v>384</v>
      </c>
      <c r="F123" s="2">
        <f t="shared" si="2"/>
        <v>0</v>
      </c>
    </row>
    <row r="124">
      <c r="A124" s="2" t="s">
        <v>3453</v>
      </c>
      <c r="B124" s="2" t="s">
        <v>3454</v>
      </c>
      <c r="E124" s="2">
        <f t="shared" si="1"/>
        <v>219</v>
      </c>
      <c r="F124" s="2">
        <f t="shared" si="2"/>
        <v>0</v>
      </c>
    </row>
    <row r="125">
      <c r="A125" s="2" t="s">
        <v>3455</v>
      </c>
      <c r="B125" s="2" t="s">
        <v>3456</v>
      </c>
      <c r="E125" s="2">
        <f t="shared" si="1"/>
        <v>87</v>
      </c>
      <c r="F125" s="2">
        <f t="shared" si="2"/>
        <v>0</v>
      </c>
    </row>
    <row r="126">
      <c r="A126" s="2" t="s">
        <v>3457</v>
      </c>
      <c r="B126" s="2" t="s">
        <v>3458</v>
      </c>
      <c r="E126" s="2">
        <f t="shared" si="1"/>
        <v>543</v>
      </c>
      <c r="F126" s="2">
        <f t="shared" si="2"/>
        <v>0</v>
      </c>
    </row>
    <row r="127">
      <c r="A127" s="2" t="s">
        <v>3459</v>
      </c>
      <c r="B127" s="2" t="s">
        <v>3460</v>
      </c>
      <c r="E127" s="2">
        <f t="shared" si="1"/>
        <v>438</v>
      </c>
      <c r="F127" s="2">
        <f t="shared" si="2"/>
        <v>0</v>
      </c>
    </row>
    <row r="128">
      <c r="A128" s="2" t="s">
        <v>3461</v>
      </c>
      <c r="B128" s="2" t="s">
        <v>3462</v>
      </c>
      <c r="E128" s="2">
        <f t="shared" si="1"/>
        <v>471</v>
      </c>
      <c r="F128" s="2">
        <f t="shared" si="2"/>
        <v>0</v>
      </c>
    </row>
    <row r="129">
      <c r="A129" s="2" t="s">
        <v>3463</v>
      </c>
      <c r="B129" s="2" t="s">
        <v>3464</v>
      </c>
      <c r="E129" s="2">
        <f t="shared" si="1"/>
        <v>486</v>
      </c>
      <c r="F129" s="2">
        <f t="shared" si="2"/>
        <v>0</v>
      </c>
    </row>
    <row r="130">
      <c r="A130" s="2" t="s">
        <v>3465</v>
      </c>
      <c r="B130" s="2" t="s">
        <v>3466</v>
      </c>
      <c r="E130" s="2">
        <f t="shared" si="1"/>
        <v>459</v>
      </c>
      <c r="F130" s="2">
        <f t="shared" si="2"/>
        <v>0</v>
      </c>
    </row>
    <row r="131">
      <c r="A131" s="2" t="s">
        <v>3467</v>
      </c>
      <c r="B131" s="2" t="s">
        <v>3468</v>
      </c>
      <c r="E131" s="2">
        <f t="shared" si="1"/>
        <v>396</v>
      </c>
      <c r="F131" s="2">
        <f t="shared" si="2"/>
        <v>0</v>
      </c>
    </row>
    <row r="132">
      <c r="A132" s="2" t="s">
        <v>3469</v>
      </c>
      <c r="B132" s="2" t="s">
        <v>3470</v>
      </c>
      <c r="E132" s="2">
        <f t="shared" si="1"/>
        <v>414</v>
      </c>
      <c r="F132" s="2">
        <f t="shared" si="2"/>
        <v>0</v>
      </c>
    </row>
    <row r="133">
      <c r="A133" s="2" t="s">
        <v>3471</v>
      </c>
      <c r="B133" s="2" t="s">
        <v>3472</v>
      </c>
      <c r="E133" s="2">
        <f t="shared" si="1"/>
        <v>450</v>
      </c>
      <c r="F133" s="2">
        <f t="shared" si="2"/>
        <v>0</v>
      </c>
    </row>
    <row r="134">
      <c r="A134" s="2" t="s">
        <v>3473</v>
      </c>
      <c r="B134" s="2" t="s">
        <v>3474</v>
      </c>
      <c r="E134" s="2">
        <f t="shared" si="1"/>
        <v>483</v>
      </c>
      <c r="F134" s="2">
        <f t="shared" si="2"/>
        <v>0</v>
      </c>
    </row>
    <row r="135">
      <c r="A135" s="2" t="s">
        <v>3475</v>
      </c>
      <c r="B135" s="2" t="s">
        <v>3476</v>
      </c>
      <c r="E135" s="2">
        <f t="shared" si="1"/>
        <v>489</v>
      </c>
      <c r="F135" s="2">
        <f t="shared" si="2"/>
        <v>0</v>
      </c>
    </row>
    <row r="136">
      <c r="A136" s="2" t="s">
        <v>3477</v>
      </c>
      <c r="B136" s="2" t="s">
        <v>3478</v>
      </c>
      <c r="E136" s="2">
        <f t="shared" si="1"/>
        <v>423</v>
      </c>
      <c r="F136" s="2">
        <f t="shared" si="2"/>
        <v>0</v>
      </c>
    </row>
    <row r="137">
      <c r="A137" s="2" t="s">
        <v>3479</v>
      </c>
      <c r="B137" s="2" t="s">
        <v>3480</v>
      </c>
      <c r="E137" s="2">
        <f t="shared" si="1"/>
        <v>399</v>
      </c>
      <c r="F137" s="2">
        <f t="shared" si="2"/>
        <v>0</v>
      </c>
    </row>
    <row r="138">
      <c r="A138" s="2" t="s">
        <v>3481</v>
      </c>
      <c r="B138" s="2" t="s">
        <v>3482</v>
      </c>
      <c r="E138" s="2">
        <f t="shared" si="1"/>
        <v>441</v>
      </c>
      <c r="F138" s="2">
        <f t="shared" si="2"/>
        <v>0</v>
      </c>
    </row>
    <row r="139">
      <c r="A139" s="2" t="s">
        <v>3483</v>
      </c>
      <c r="B139" s="2" t="s">
        <v>3484</v>
      </c>
      <c r="E139" s="2">
        <f t="shared" si="1"/>
        <v>492</v>
      </c>
      <c r="F139" s="2">
        <f t="shared" si="2"/>
        <v>0</v>
      </c>
    </row>
    <row r="140">
      <c r="A140" s="2" t="s">
        <v>3485</v>
      </c>
      <c r="B140" s="2" t="s">
        <v>3486</v>
      </c>
      <c r="E140" s="2">
        <f t="shared" si="1"/>
        <v>345</v>
      </c>
      <c r="F140" s="2">
        <f t="shared" si="2"/>
        <v>0</v>
      </c>
    </row>
    <row r="141">
      <c r="A141" s="2" t="s">
        <v>3487</v>
      </c>
      <c r="B141" s="2" t="s">
        <v>3488</v>
      </c>
      <c r="E141" s="2">
        <f t="shared" si="1"/>
        <v>492</v>
      </c>
      <c r="F141" s="2">
        <f t="shared" si="2"/>
        <v>0</v>
      </c>
    </row>
    <row r="142">
      <c r="A142" s="2" t="s">
        <v>3489</v>
      </c>
      <c r="B142" s="2" t="s">
        <v>3490</v>
      </c>
      <c r="E142" s="2">
        <f t="shared" si="1"/>
        <v>405</v>
      </c>
      <c r="F142" s="2">
        <f t="shared" si="2"/>
        <v>0</v>
      </c>
    </row>
    <row r="143">
      <c r="A143" s="2" t="s">
        <v>3491</v>
      </c>
      <c r="B143" s="2" t="s">
        <v>3492</v>
      </c>
      <c r="E143" s="2">
        <f t="shared" si="1"/>
        <v>441</v>
      </c>
      <c r="F143" s="2">
        <f t="shared" si="2"/>
        <v>0</v>
      </c>
    </row>
    <row r="144">
      <c r="A144" s="2" t="s">
        <v>3493</v>
      </c>
      <c r="B144" s="2" t="s">
        <v>3494</v>
      </c>
      <c r="E144" s="2">
        <f t="shared" si="1"/>
        <v>426</v>
      </c>
      <c r="F144" s="2">
        <f t="shared" si="2"/>
        <v>0</v>
      </c>
    </row>
    <row r="145">
      <c r="A145" s="2" t="s">
        <v>3495</v>
      </c>
      <c r="B145" s="2" t="s">
        <v>3496</v>
      </c>
      <c r="E145" s="2">
        <f t="shared" si="1"/>
        <v>189</v>
      </c>
      <c r="F145" s="2">
        <f t="shared" si="2"/>
        <v>0</v>
      </c>
    </row>
    <row r="146">
      <c r="A146" s="2" t="s">
        <v>3497</v>
      </c>
      <c r="B146" s="2" t="s">
        <v>3498</v>
      </c>
      <c r="E146" s="2">
        <f t="shared" si="1"/>
        <v>528</v>
      </c>
      <c r="F146" s="2">
        <f t="shared" si="2"/>
        <v>0</v>
      </c>
    </row>
    <row r="147">
      <c r="A147" s="2" t="s">
        <v>3499</v>
      </c>
      <c r="B147" s="2" t="s">
        <v>3500</v>
      </c>
      <c r="E147" s="2">
        <f t="shared" si="1"/>
        <v>492</v>
      </c>
      <c r="F147" s="2">
        <f t="shared" si="2"/>
        <v>0</v>
      </c>
    </row>
    <row r="148">
      <c r="A148" s="2" t="s">
        <v>3501</v>
      </c>
      <c r="B148" s="2" t="s">
        <v>3502</v>
      </c>
      <c r="E148" s="2">
        <f t="shared" si="1"/>
        <v>441</v>
      </c>
      <c r="F148" s="2">
        <f t="shared" si="2"/>
        <v>0</v>
      </c>
    </row>
    <row r="149">
      <c r="A149" s="2" t="s">
        <v>3503</v>
      </c>
      <c r="B149" s="2" t="s">
        <v>3504</v>
      </c>
      <c r="E149" s="2">
        <f t="shared" si="1"/>
        <v>423</v>
      </c>
      <c r="F149" s="2">
        <f t="shared" si="2"/>
        <v>0</v>
      </c>
    </row>
    <row r="150">
      <c r="A150" s="2" t="s">
        <v>3505</v>
      </c>
      <c r="B150" s="2" t="s">
        <v>3506</v>
      </c>
      <c r="E150" s="2">
        <f t="shared" si="1"/>
        <v>474</v>
      </c>
      <c r="F150" s="2">
        <f t="shared" si="2"/>
        <v>0</v>
      </c>
    </row>
    <row r="151">
      <c r="A151" s="2" t="s">
        <v>3507</v>
      </c>
      <c r="B151" s="2" t="s">
        <v>3508</v>
      </c>
      <c r="E151" s="2">
        <f t="shared" si="1"/>
        <v>411</v>
      </c>
      <c r="F151" s="2">
        <f t="shared" si="2"/>
        <v>0</v>
      </c>
    </row>
    <row r="152">
      <c r="A152" s="2" t="s">
        <v>3509</v>
      </c>
      <c r="B152" s="2" t="s">
        <v>3510</v>
      </c>
      <c r="E152" s="2">
        <f t="shared" si="1"/>
        <v>408</v>
      </c>
      <c r="F152" s="2">
        <f t="shared" si="2"/>
        <v>0</v>
      </c>
    </row>
    <row r="153">
      <c r="A153" s="2" t="s">
        <v>3511</v>
      </c>
      <c r="B153" s="2" t="s">
        <v>3512</v>
      </c>
      <c r="E153" s="2">
        <f t="shared" si="1"/>
        <v>375</v>
      </c>
      <c r="F153" s="2">
        <f t="shared" si="2"/>
        <v>0</v>
      </c>
    </row>
    <row r="154">
      <c r="A154" s="2" t="s">
        <v>3513</v>
      </c>
      <c r="B154" s="2" t="s">
        <v>3514</v>
      </c>
      <c r="E154" s="2">
        <f t="shared" si="1"/>
        <v>435</v>
      </c>
      <c r="F154" s="2">
        <f t="shared" si="2"/>
        <v>0</v>
      </c>
    </row>
    <row r="155">
      <c r="A155" s="2" t="s">
        <v>3515</v>
      </c>
      <c r="B155" s="2" t="s">
        <v>3516</v>
      </c>
      <c r="E155" s="2">
        <f t="shared" si="1"/>
        <v>345</v>
      </c>
      <c r="F155" s="2">
        <f t="shared" si="2"/>
        <v>0</v>
      </c>
    </row>
    <row r="156">
      <c r="A156" s="2" t="s">
        <v>3517</v>
      </c>
      <c r="B156" s="2" t="s">
        <v>3518</v>
      </c>
      <c r="E156" s="2">
        <f t="shared" si="1"/>
        <v>456</v>
      </c>
      <c r="F156" s="2">
        <f t="shared" si="2"/>
        <v>0</v>
      </c>
    </row>
    <row r="157">
      <c r="A157" s="2" t="s">
        <v>3519</v>
      </c>
      <c r="B157" s="2" t="s">
        <v>3520</v>
      </c>
      <c r="E157" s="2">
        <f t="shared" si="1"/>
        <v>360</v>
      </c>
      <c r="F157" s="2">
        <f t="shared" si="2"/>
        <v>0</v>
      </c>
    </row>
    <row r="158">
      <c r="A158" s="2" t="s">
        <v>3521</v>
      </c>
      <c r="B158" s="2" t="s">
        <v>3522</v>
      </c>
      <c r="E158" s="2">
        <f t="shared" si="1"/>
        <v>435</v>
      </c>
      <c r="F158" s="2">
        <f t="shared" si="2"/>
        <v>0</v>
      </c>
    </row>
    <row r="159">
      <c r="A159" s="2" t="s">
        <v>3523</v>
      </c>
      <c r="B159" s="2" t="s">
        <v>3524</v>
      </c>
      <c r="E159" s="2">
        <f t="shared" si="1"/>
        <v>423</v>
      </c>
      <c r="F159" s="2">
        <f t="shared" si="2"/>
        <v>0</v>
      </c>
    </row>
    <row r="160">
      <c r="A160" s="2" t="s">
        <v>3525</v>
      </c>
      <c r="B160" s="2" t="s">
        <v>3526</v>
      </c>
      <c r="E160" s="2">
        <f t="shared" si="1"/>
        <v>450</v>
      </c>
      <c r="F160" s="2">
        <f t="shared" si="2"/>
        <v>0</v>
      </c>
    </row>
    <row r="161">
      <c r="A161" s="2" t="s">
        <v>3527</v>
      </c>
      <c r="B161" s="2" t="s">
        <v>3528</v>
      </c>
      <c r="E161" s="2">
        <f t="shared" si="1"/>
        <v>447</v>
      </c>
      <c r="F161" s="2">
        <f t="shared" si="2"/>
        <v>0</v>
      </c>
    </row>
    <row r="162">
      <c r="A162" s="2" t="s">
        <v>3529</v>
      </c>
      <c r="B162" s="2" t="s">
        <v>3530</v>
      </c>
      <c r="E162" s="2">
        <f t="shared" si="1"/>
        <v>363</v>
      </c>
      <c r="F162" s="2">
        <f t="shared" si="2"/>
        <v>0</v>
      </c>
    </row>
    <row r="163">
      <c r="A163" s="2" t="s">
        <v>3531</v>
      </c>
      <c r="B163" s="2" t="s">
        <v>3532</v>
      </c>
      <c r="E163" s="2">
        <f t="shared" si="1"/>
        <v>261</v>
      </c>
      <c r="F163" s="2">
        <f t="shared" si="2"/>
        <v>0</v>
      </c>
    </row>
    <row r="164">
      <c r="A164" s="2" t="s">
        <v>3533</v>
      </c>
      <c r="B164" s="2" t="s">
        <v>3534</v>
      </c>
      <c r="E164" s="2">
        <f t="shared" si="1"/>
        <v>429</v>
      </c>
      <c r="F164" s="2">
        <f t="shared" si="2"/>
        <v>0</v>
      </c>
    </row>
    <row r="165">
      <c r="A165" s="2" t="s">
        <v>3535</v>
      </c>
      <c r="B165" s="2" t="s">
        <v>3536</v>
      </c>
      <c r="E165" s="2">
        <f t="shared" si="1"/>
        <v>441</v>
      </c>
      <c r="F165" s="2">
        <f t="shared" si="2"/>
        <v>0</v>
      </c>
    </row>
    <row r="166">
      <c r="A166" s="2" t="s">
        <v>3537</v>
      </c>
      <c r="B166" s="2" t="s">
        <v>3538</v>
      </c>
      <c r="E166" s="2">
        <f t="shared" si="1"/>
        <v>444</v>
      </c>
      <c r="F166" s="2">
        <f t="shared" si="2"/>
        <v>0</v>
      </c>
    </row>
    <row r="167">
      <c r="A167" s="2" t="s">
        <v>3539</v>
      </c>
      <c r="B167" s="2" t="s">
        <v>3540</v>
      </c>
      <c r="E167" s="2">
        <f t="shared" si="1"/>
        <v>411</v>
      </c>
      <c r="F167" s="2">
        <f t="shared" si="2"/>
        <v>0</v>
      </c>
    </row>
    <row r="168">
      <c r="A168" s="2" t="s">
        <v>3541</v>
      </c>
      <c r="B168" s="2" t="s">
        <v>3542</v>
      </c>
      <c r="E168" s="2">
        <f t="shared" si="1"/>
        <v>441</v>
      </c>
      <c r="F168" s="2">
        <f t="shared" si="2"/>
        <v>0</v>
      </c>
    </row>
    <row r="169">
      <c r="A169" s="2" t="s">
        <v>3543</v>
      </c>
      <c r="B169" s="2" t="s">
        <v>3544</v>
      </c>
      <c r="E169" s="2">
        <f t="shared" si="1"/>
        <v>456</v>
      </c>
      <c r="F169" s="2">
        <f t="shared" si="2"/>
        <v>0</v>
      </c>
    </row>
    <row r="170">
      <c r="A170" s="2" t="s">
        <v>3545</v>
      </c>
      <c r="B170" s="2" t="s">
        <v>3546</v>
      </c>
      <c r="E170" s="2">
        <f t="shared" si="1"/>
        <v>468</v>
      </c>
      <c r="F170" s="2">
        <f t="shared" si="2"/>
        <v>0</v>
      </c>
    </row>
    <row r="171">
      <c r="A171" s="2" t="s">
        <v>3547</v>
      </c>
      <c r="B171" s="2" t="s">
        <v>3548</v>
      </c>
      <c r="E171" s="2">
        <f t="shared" si="1"/>
        <v>417</v>
      </c>
      <c r="F171" s="2">
        <f t="shared" si="2"/>
        <v>0</v>
      </c>
    </row>
    <row r="172">
      <c r="A172" s="2" t="s">
        <v>3549</v>
      </c>
      <c r="B172" s="2" t="s">
        <v>3550</v>
      </c>
      <c r="E172" s="2">
        <f t="shared" si="1"/>
        <v>405</v>
      </c>
      <c r="F172" s="2">
        <f t="shared" si="2"/>
        <v>0</v>
      </c>
    </row>
    <row r="173">
      <c r="A173" s="2" t="s">
        <v>3551</v>
      </c>
      <c r="B173" s="2" t="s">
        <v>3552</v>
      </c>
      <c r="E173" s="2">
        <f t="shared" si="1"/>
        <v>483</v>
      </c>
      <c r="F173" s="2">
        <f t="shared" si="2"/>
        <v>0</v>
      </c>
    </row>
    <row r="174">
      <c r="A174" s="2" t="s">
        <v>3553</v>
      </c>
      <c r="B174" s="2" t="s">
        <v>3554</v>
      </c>
      <c r="E174" s="2">
        <f t="shared" si="1"/>
        <v>414</v>
      </c>
      <c r="F174" s="2">
        <f t="shared" si="2"/>
        <v>0</v>
      </c>
    </row>
    <row r="175">
      <c r="A175" s="2" t="s">
        <v>3555</v>
      </c>
      <c r="B175" s="2" t="s">
        <v>3556</v>
      </c>
      <c r="E175" s="2">
        <f t="shared" si="1"/>
        <v>84</v>
      </c>
      <c r="F175" s="2">
        <f t="shared" si="2"/>
        <v>0</v>
      </c>
    </row>
    <row r="176">
      <c r="A176" s="2" t="s">
        <v>3557</v>
      </c>
      <c r="B176" s="2" t="s">
        <v>3558</v>
      </c>
      <c r="E176" s="2">
        <f t="shared" si="1"/>
        <v>456</v>
      </c>
      <c r="F176" s="2">
        <f t="shared" si="2"/>
        <v>0</v>
      </c>
    </row>
    <row r="177">
      <c r="A177" s="2" t="s">
        <v>3559</v>
      </c>
      <c r="B177" s="2" t="s">
        <v>3560</v>
      </c>
      <c r="E177" s="2">
        <f t="shared" si="1"/>
        <v>426</v>
      </c>
      <c r="F177" s="2">
        <f t="shared" si="2"/>
        <v>0</v>
      </c>
    </row>
    <row r="178">
      <c r="A178" s="2" t="s">
        <v>3561</v>
      </c>
      <c r="B178" s="2" t="s">
        <v>3562</v>
      </c>
      <c r="E178" s="2">
        <f t="shared" si="1"/>
        <v>459</v>
      </c>
      <c r="F178" s="2">
        <f t="shared" si="2"/>
        <v>0</v>
      </c>
    </row>
    <row r="179">
      <c r="A179" s="2" t="s">
        <v>3563</v>
      </c>
      <c r="B179" s="2" t="s">
        <v>3564</v>
      </c>
      <c r="E179" s="2">
        <f t="shared" si="1"/>
        <v>477</v>
      </c>
      <c r="F179" s="2">
        <f t="shared" si="2"/>
        <v>0</v>
      </c>
    </row>
    <row r="180">
      <c r="A180" s="2" t="s">
        <v>3565</v>
      </c>
      <c r="B180" s="2" t="s">
        <v>3566</v>
      </c>
      <c r="E180" s="2">
        <f t="shared" si="1"/>
        <v>423</v>
      </c>
      <c r="F180" s="2">
        <f t="shared" si="2"/>
        <v>0</v>
      </c>
    </row>
    <row r="181">
      <c r="A181" s="2" t="s">
        <v>3567</v>
      </c>
      <c r="B181" s="2" t="s">
        <v>3568</v>
      </c>
      <c r="E181" s="2">
        <f t="shared" si="1"/>
        <v>426</v>
      </c>
      <c r="F181" s="2">
        <f t="shared" si="2"/>
        <v>0</v>
      </c>
    </row>
    <row r="182">
      <c r="A182" s="2" t="s">
        <v>3569</v>
      </c>
      <c r="B182" s="2" t="s">
        <v>3570</v>
      </c>
      <c r="E182" s="2">
        <f t="shared" si="1"/>
        <v>504</v>
      </c>
      <c r="F182" s="2">
        <f t="shared" si="2"/>
        <v>0</v>
      </c>
    </row>
    <row r="183">
      <c r="A183" s="2" t="s">
        <v>3571</v>
      </c>
      <c r="B183" s="2" t="s">
        <v>3572</v>
      </c>
      <c r="E183" s="2">
        <f t="shared" si="1"/>
        <v>438</v>
      </c>
      <c r="F183" s="2">
        <f t="shared" si="2"/>
        <v>0</v>
      </c>
    </row>
    <row r="184">
      <c r="A184" s="2" t="s">
        <v>3573</v>
      </c>
      <c r="B184" s="2" t="s">
        <v>3574</v>
      </c>
      <c r="E184" s="2">
        <f t="shared" si="1"/>
        <v>402</v>
      </c>
      <c r="F184" s="2">
        <f t="shared" si="2"/>
        <v>0</v>
      </c>
    </row>
    <row r="185">
      <c r="A185" s="2" t="s">
        <v>3575</v>
      </c>
      <c r="B185" s="2" t="s">
        <v>3576</v>
      </c>
      <c r="E185" s="2">
        <f t="shared" si="1"/>
        <v>312</v>
      </c>
      <c r="F185" s="2">
        <f t="shared" si="2"/>
        <v>0</v>
      </c>
    </row>
    <row r="186">
      <c r="A186" s="2" t="s">
        <v>3577</v>
      </c>
      <c r="B186" s="2" t="s">
        <v>3578</v>
      </c>
      <c r="E186" s="2">
        <f t="shared" si="1"/>
        <v>432</v>
      </c>
      <c r="F186" s="2">
        <f t="shared" si="2"/>
        <v>0</v>
      </c>
    </row>
    <row r="187">
      <c r="A187" s="2" t="s">
        <v>3579</v>
      </c>
      <c r="B187" s="2" t="s">
        <v>3580</v>
      </c>
      <c r="E187" s="2">
        <f t="shared" si="1"/>
        <v>474</v>
      </c>
      <c r="F187" s="2">
        <f t="shared" si="2"/>
        <v>0</v>
      </c>
    </row>
    <row r="188">
      <c r="A188" s="2" t="s">
        <v>3581</v>
      </c>
      <c r="B188" s="2" t="s">
        <v>3582</v>
      </c>
      <c r="E188" s="2">
        <f t="shared" si="1"/>
        <v>447</v>
      </c>
      <c r="F188" s="2">
        <f t="shared" si="2"/>
        <v>0</v>
      </c>
    </row>
    <row r="189">
      <c r="A189" s="2" t="s">
        <v>3583</v>
      </c>
      <c r="B189" s="2" t="s">
        <v>3584</v>
      </c>
      <c r="E189" s="2">
        <f t="shared" si="1"/>
        <v>78</v>
      </c>
      <c r="F189" s="2">
        <f t="shared" si="2"/>
        <v>0</v>
      </c>
    </row>
    <row r="190">
      <c r="A190" s="2" t="s">
        <v>3585</v>
      </c>
      <c r="B190" s="2" t="s">
        <v>3586</v>
      </c>
      <c r="E190" s="2">
        <f t="shared" si="1"/>
        <v>462</v>
      </c>
      <c r="F190" s="2">
        <f t="shared" si="2"/>
        <v>0</v>
      </c>
    </row>
    <row r="191">
      <c r="A191" s="2" t="s">
        <v>3587</v>
      </c>
      <c r="B191" s="2" t="s">
        <v>3588</v>
      </c>
      <c r="E191" s="2">
        <f t="shared" si="1"/>
        <v>507</v>
      </c>
      <c r="F191" s="2">
        <f t="shared" si="2"/>
        <v>0</v>
      </c>
    </row>
    <row r="192">
      <c r="A192" s="2" t="s">
        <v>3589</v>
      </c>
      <c r="B192" s="2" t="s">
        <v>3590</v>
      </c>
      <c r="E192" s="2">
        <f t="shared" si="1"/>
        <v>450</v>
      </c>
      <c r="F192" s="2">
        <f t="shared" si="2"/>
        <v>0</v>
      </c>
    </row>
    <row r="193">
      <c r="A193" s="2" t="s">
        <v>3591</v>
      </c>
      <c r="B193" s="2" t="s">
        <v>3592</v>
      </c>
      <c r="E193" s="2">
        <f t="shared" si="1"/>
        <v>459</v>
      </c>
      <c r="F193" s="2">
        <f t="shared" si="2"/>
        <v>0</v>
      </c>
    </row>
    <row r="194">
      <c r="A194" s="2" t="s">
        <v>3593</v>
      </c>
      <c r="B194" s="2" t="s">
        <v>3594</v>
      </c>
      <c r="E194" s="2">
        <f t="shared" si="1"/>
        <v>489</v>
      </c>
      <c r="F194" s="2">
        <f t="shared" si="2"/>
        <v>0</v>
      </c>
    </row>
    <row r="195">
      <c r="A195" s="2" t="s">
        <v>3595</v>
      </c>
      <c r="B195" s="2" t="s">
        <v>3596</v>
      </c>
      <c r="E195" s="2">
        <f t="shared" si="1"/>
        <v>492</v>
      </c>
      <c r="F195" s="2">
        <f t="shared" si="2"/>
        <v>0</v>
      </c>
    </row>
    <row r="196">
      <c r="A196" s="2" t="s">
        <v>3597</v>
      </c>
      <c r="B196" s="2" t="s">
        <v>3598</v>
      </c>
      <c r="E196" s="2">
        <f t="shared" si="1"/>
        <v>456</v>
      </c>
      <c r="F196" s="2">
        <f t="shared" si="2"/>
        <v>0</v>
      </c>
    </row>
    <row r="197">
      <c r="A197" s="2" t="s">
        <v>3599</v>
      </c>
      <c r="B197" s="2" t="s">
        <v>3600</v>
      </c>
      <c r="E197" s="2">
        <f t="shared" si="1"/>
        <v>399</v>
      </c>
      <c r="F197" s="2">
        <f t="shared" si="2"/>
        <v>0</v>
      </c>
    </row>
    <row r="198">
      <c r="A198" s="2" t="s">
        <v>3601</v>
      </c>
      <c r="B198" s="2" t="s">
        <v>3602</v>
      </c>
      <c r="E198" s="2">
        <f t="shared" si="1"/>
        <v>474</v>
      </c>
      <c r="F198" s="2">
        <f t="shared" si="2"/>
        <v>0</v>
      </c>
    </row>
    <row r="199">
      <c r="A199" s="2" t="s">
        <v>3603</v>
      </c>
      <c r="B199" s="2" t="s">
        <v>3604</v>
      </c>
      <c r="E199" s="2">
        <f t="shared" si="1"/>
        <v>414</v>
      </c>
      <c r="F199" s="2">
        <f t="shared" si="2"/>
        <v>0</v>
      </c>
    </row>
    <row r="200">
      <c r="A200" s="2" t="s">
        <v>3605</v>
      </c>
      <c r="B200" s="2" t="s">
        <v>3606</v>
      </c>
      <c r="E200" s="2">
        <f t="shared" si="1"/>
        <v>87</v>
      </c>
      <c r="F200" s="2">
        <f t="shared" si="2"/>
        <v>0</v>
      </c>
    </row>
    <row r="201">
      <c r="A201" s="2" t="s">
        <v>3607</v>
      </c>
      <c r="B201" s="2" t="s">
        <v>3608</v>
      </c>
      <c r="E201" s="2">
        <f t="shared" si="1"/>
        <v>354</v>
      </c>
      <c r="F201" s="2">
        <f t="shared" si="2"/>
        <v>0</v>
      </c>
    </row>
    <row r="202">
      <c r="A202" s="2" t="s">
        <v>3609</v>
      </c>
      <c r="B202" s="2" t="s">
        <v>3610</v>
      </c>
      <c r="E202" s="2">
        <f t="shared" si="1"/>
        <v>480</v>
      </c>
      <c r="F202" s="2">
        <f t="shared" si="2"/>
        <v>0</v>
      </c>
    </row>
    <row r="203">
      <c r="A203" s="2" t="s">
        <v>3611</v>
      </c>
      <c r="B203" s="2" t="s">
        <v>3612</v>
      </c>
      <c r="E203" s="2">
        <f t="shared" si="1"/>
        <v>384</v>
      </c>
      <c r="F203" s="2">
        <f t="shared" si="2"/>
        <v>0</v>
      </c>
    </row>
    <row r="204">
      <c r="A204" s="2" t="s">
        <v>3613</v>
      </c>
      <c r="B204" s="2" t="s">
        <v>3614</v>
      </c>
      <c r="E204" s="2">
        <f t="shared" si="1"/>
        <v>381</v>
      </c>
      <c r="F204" s="2">
        <f t="shared" si="2"/>
        <v>0</v>
      </c>
    </row>
    <row r="205">
      <c r="A205" s="2" t="s">
        <v>3615</v>
      </c>
      <c r="B205" s="2" t="s">
        <v>3616</v>
      </c>
      <c r="E205" s="2">
        <f t="shared" si="1"/>
        <v>378</v>
      </c>
      <c r="F205" s="2">
        <f t="shared" si="2"/>
        <v>0</v>
      </c>
    </row>
    <row r="206">
      <c r="A206" s="2" t="s">
        <v>3617</v>
      </c>
      <c r="B206" s="2" t="s">
        <v>3618</v>
      </c>
      <c r="E206" s="2">
        <f t="shared" si="1"/>
        <v>408</v>
      </c>
      <c r="F206" s="2">
        <f t="shared" si="2"/>
        <v>0</v>
      </c>
    </row>
    <row r="207">
      <c r="A207" s="2" t="s">
        <v>3619</v>
      </c>
      <c r="B207" s="2" t="s">
        <v>3620</v>
      </c>
      <c r="E207" s="2">
        <f t="shared" si="1"/>
        <v>468</v>
      </c>
      <c r="F207" s="2">
        <f t="shared" si="2"/>
        <v>0</v>
      </c>
    </row>
    <row r="208">
      <c r="A208" s="2" t="s">
        <v>3621</v>
      </c>
      <c r="B208" s="2" t="s">
        <v>3622</v>
      </c>
      <c r="E208" s="2">
        <f t="shared" si="1"/>
        <v>393</v>
      </c>
      <c r="F208" s="2">
        <f t="shared" si="2"/>
        <v>0</v>
      </c>
    </row>
    <row r="209">
      <c r="A209" s="2" t="s">
        <v>3623</v>
      </c>
      <c r="B209" s="2" t="s">
        <v>3624</v>
      </c>
      <c r="E209" s="2">
        <f t="shared" si="1"/>
        <v>327</v>
      </c>
      <c r="F209" s="2">
        <f t="shared" si="2"/>
        <v>0</v>
      </c>
    </row>
    <row r="210">
      <c r="A210" s="2" t="s">
        <v>3625</v>
      </c>
      <c r="B210" s="2" t="s">
        <v>3626</v>
      </c>
      <c r="E210" s="2">
        <f t="shared" si="1"/>
        <v>480</v>
      </c>
      <c r="F210" s="2">
        <f t="shared" si="2"/>
        <v>0</v>
      </c>
    </row>
    <row r="211">
      <c r="A211" s="2" t="s">
        <v>3627</v>
      </c>
      <c r="B211" s="2" t="s">
        <v>3628</v>
      </c>
      <c r="E211" s="2">
        <f t="shared" si="1"/>
        <v>381</v>
      </c>
      <c r="F211" s="2">
        <f t="shared" si="2"/>
        <v>0</v>
      </c>
    </row>
    <row r="212">
      <c r="A212" s="2" t="s">
        <v>3629</v>
      </c>
      <c r="B212" s="2" t="s">
        <v>3630</v>
      </c>
      <c r="E212" s="2">
        <f t="shared" si="1"/>
        <v>492</v>
      </c>
      <c r="F212" s="2">
        <f t="shared" si="2"/>
        <v>0</v>
      </c>
    </row>
    <row r="213">
      <c r="A213" s="2" t="s">
        <v>3631</v>
      </c>
      <c r="B213" s="2" t="s">
        <v>3632</v>
      </c>
      <c r="E213" s="2">
        <f t="shared" si="1"/>
        <v>471</v>
      </c>
      <c r="F213" s="2">
        <f t="shared" si="2"/>
        <v>0</v>
      </c>
    </row>
    <row r="214">
      <c r="A214" s="2" t="s">
        <v>3633</v>
      </c>
      <c r="B214" s="2" t="s">
        <v>3634</v>
      </c>
      <c r="E214" s="2">
        <f t="shared" si="1"/>
        <v>405</v>
      </c>
      <c r="F214" s="2">
        <f t="shared" si="2"/>
        <v>0</v>
      </c>
    </row>
    <row r="215">
      <c r="A215" s="2" t="s">
        <v>3635</v>
      </c>
      <c r="B215" s="2" t="s">
        <v>3636</v>
      </c>
      <c r="E215" s="2">
        <f t="shared" si="1"/>
        <v>369</v>
      </c>
      <c r="F215" s="2">
        <f t="shared" si="2"/>
        <v>0</v>
      </c>
    </row>
    <row r="216">
      <c r="A216" s="2" t="s">
        <v>3637</v>
      </c>
      <c r="B216" s="2" t="s">
        <v>3638</v>
      </c>
      <c r="E216" s="2">
        <f t="shared" si="1"/>
        <v>462</v>
      </c>
      <c r="F216" s="2">
        <f t="shared" si="2"/>
        <v>0</v>
      </c>
    </row>
    <row r="217">
      <c r="A217" s="2" t="s">
        <v>3639</v>
      </c>
      <c r="B217" s="2" t="s">
        <v>3640</v>
      </c>
      <c r="E217" s="2">
        <f t="shared" si="1"/>
        <v>471</v>
      </c>
      <c r="F217" s="2">
        <f t="shared" si="2"/>
        <v>0</v>
      </c>
    </row>
    <row r="218">
      <c r="A218" s="2" t="s">
        <v>3641</v>
      </c>
      <c r="B218" s="2" t="s">
        <v>3642</v>
      </c>
      <c r="E218" s="2">
        <f t="shared" si="1"/>
        <v>324</v>
      </c>
      <c r="F218" s="2">
        <f t="shared" si="2"/>
        <v>0</v>
      </c>
    </row>
    <row r="219">
      <c r="A219" s="2" t="s">
        <v>3643</v>
      </c>
      <c r="B219" s="2" t="s">
        <v>3644</v>
      </c>
      <c r="E219" s="2">
        <f t="shared" si="1"/>
        <v>417</v>
      </c>
      <c r="F219" s="2">
        <f t="shared" si="2"/>
        <v>0</v>
      </c>
    </row>
    <row r="220">
      <c r="A220" s="2" t="s">
        <v>3645</v>
      </c>
      <c r="B220" s="2" t="s">
        <v>3646</v>
      </c>
      <c r="E220" s="2">
        <f t="shared" si="1"/>
        <v>417</v>
      </c>
      <c r="F220" s="2">
        <f t="shared" si="2"/>
        <v>0</v>
      </c>
    </row>
    <row r="221">
      <c r="A221" s="2" t="s">
        <v>3647</v>
      </c>
      <c r="B221" s="2" t="s">
        <v>3648</v>
      </c>
      <c r="E221" s="2">
        <f t="shared" si="1"/>
        <v>408</v>
      </c>
      <c r="F221" s="2">
        <f t="shared" si="2"/>
        <v>0</v>
      </c>
    </row>
    <row r="222">
      <c r="A222" s="2" t="s">
        <v>3649</v>
      </c>
      <c r="B222" s="2" t="s">
        <v>3650</v>
      </c>
      <c r="E222" s="2">
        <f t="shared" si="1"/>
        <v>372</v>
      </c>
      <c r="F222" s="2">
        <f t="shared" si="2"/>
        <v>0</v>
      </c>
    </row>
    <row r="223">
      <c r="A223" s="2" t="s">
        <v>3651</v>
      </c>
      <c r="B223" s="2" t="s">
        <v>3652</v>
      </c>
      <c r="E223" s="2">
        <f t="shared" si="1"/>
        <v>468</v>
      </c>
      <c r="F223" s="2">
        <f t="shared" si="2"/>
        <v>0</v>
      </c>
    </row>
    <row r="224">
      <c r="A224" s="2" t="s">
        <v>3653</v>
      </c>
      <c r="B224" s="2" t="s">
        <v>3654</v>
      </c>
      <c r="E224" s="2">
        <f t="shared" si="1"/>
        <v>300</v>
      </c>
      <c r="F224" s="2">
        <f t="shared" si="2"/>
        <v>0</v>
      </c>
    </row>
    <row r="225">
      <c r="A225" s="2" t="s">
        <v>3655</v>
      </c>
      <c r="B225" s="2" t="s">
        <v>3656</v>
      </c>
      <c r="E225" s="2">
        <f t="shared" si="1"/>
        <v>432</v>
      </c>
      <c r="F225" s="2">
        <f t="shared" si="2"/>
        <v>0</v>
      </c>
    </row>
    <row r="226">
      <c r="A226" s="2" t="s">
        <v>3657</v>
      </c>
      <c r="B226" s="2" t="s">
        <v>3658</v>
      </c>
      <c r="E226" s="2">
        <f t="shared" si="1"/>
        <v>438</v>
      </c>
      <c r="F226" s="2">
        <f t="shared" si="2"/>
        <v>0</v>
      </c>
    </row>
    <row r="227">
      <c r="A227" s="2" t="s">
        <v>3659</v>
      </c>
      <c r="B227" s="2" t="s">
        <v>3660</v>
      </c>
      <c r="E227" s="2">
        <f t="shared" si="1"/>
        <v>417</v>
      </c>
      <c r="F227" s="2">
        <f t="shared" si="2"/>
        <v>0</v>
      </c>
    </row>
    <row r="228">
      <c r="A228" s="2" t="s">
        <v>3661</v>
      </c>
      <c r="B228" s="2" t="s">
        <v>3662</v>
      </c>
      <c r="E228" s="2">
        <f t="shared" si="1"/>
        <v>291</v>
      </c>
      <c r="F228" s="2">
        <f t="shared" si="2"/>
        <v>0</v>
      </c>
    </row>
    <row r="229">
      <c r="A229" s="2" t="s">
        <v>3663</v>
      </c>
      <c r="B229" s="2" t="s">
        <v>3664</v>
      </c>
      <c r="E229" s="2">
        <f t="shared" si="1"/>
        <v>90</v>
      </c>
      <c r="F229" s="2">
        <f t="shared" si="2"/>
        <v>0</v>
      </c>
    </row>
    <row r="230">
      <c r="A230" s="2" t="s">
        <v>3665</v>
      </c>
      <c r="B230" s="2" t="s">
        <v>3666</v>
      </c>
      <c r="E230" s="2">
        <f t="shared" si="1"/>
        <v>480</v>
      </c>
      <c r="F230" s="2">
        <f t="shared" si="2"/>
        <v>0</v>
      </c>
    </row>
    <row r="231">
      <c r="A231" s="2" t="s">
        <v>3667</v>
      </c>
      <c r="B231" s="2" t="s">
        <v>3668</v>
      </c>
      <c r="E231" s="2">
        <f t="shared" si="1"/>
        <v>324</v>
      </c>
      <c r="F231" s="2">
        <f t="shared" si="2"/>
        <v>0</v>
      </c>
    </row>
    <row r="232">
      <c r="A232" s="2" t="s">
        <v>3669</v>
      </c>
      <c r="B232" s="2" t="s">
        <v>3670</v>
      </c>
      <c r="E232" s="2">
        <f t="shared" si="1"/>
        <v>456</v>
      </c>
      <c r="F232" s="2">
        <f t="shared" si="2"/>
        <v>0</v>
      </c>
    </row>
    <row r="233">
      <c r="A233" s="2" t="s">
        <v>3671</v>
      </c>
      <c r="B233" s="2" t="s">
        <v>3672</v>
      </c>
      <c r="E233" s="2">
        <f t="shared" si="1"/>
        <v>510</v>
      </c>
      <c r="F233" s="2">
        <f t="shared" si="2"/>
        <v>0</v>
      </c>
    </row>
    <row r="234">
      <c r="A234" s="2" t="s">
        <v>3673</v>
      </c>
      <c r="B234" s="2" t="s">
        <v>3674</v>
      </c>
      <c r="E234" s="2">
        <f t="shared" si="1"/>
        <v>384</v>
      </c>
      <c r="F234" s="2">
        <f t="shared" si="2"/>
        <v>0</v>
      </c>
    </row>
    <row r="235">
      <c r="A235" s="2" t="s">
        <v>3675</v>
      </c>
      <c r="B235" s="2" t="s">
        <v>3676</v>
      </c>
      <c r="E235" s="2">
        <f t="shared" si="1"/>
        <v>453</v>
      </c>
      <c r="F235" s="2">
        <f t="shared" si="2"/>
        <v>0</v>
      </c>
    </row>
    <row r="236">
      <c r="A236" s="2" t="s">
        <v>3677</v>
      </c>
      <c r="B236" s="2" t="s">
        <v>3678</v>
      </c>
      <c r="E236" s="2">
        <f t="shared" si="1"/>
        <v>507</v>
      </c>
      <c r="F236" s="2">
        <f t="shared" si="2"/>
        <v>0</v>
      </c>
    </row>
    <row r="237">
      <c r="A237" s="2" t="s">
        <v>3679</v>
      </c>
      <c r="B237" s="2" t="s">
        <v>3680</v>
      </c>
      <c r="E237" s="2">
        <f t="shared" si="1"/>
        <v>375</v>
      </c>
      <c r="F237" s="2">
        <f t="shared" si="2"/>
        <v>0</v>
      </c>
    </row>
    <row r="238">
      <c r="A238" s="2" t="s">
        <v>3681</v>
      </c>
      <c r="B238" s="2" t="s">
        <v>3682</v>
      </c>
      <c r="E238" s="2">
        <f t="shared" si="1"/>
        <v>390</v>
      </c>
      <c r="F238" s="2">
        <f t="shared" si="2"/>
        <v>0</v>
      </c>
    </row>
    <row r="239">
      <c r="A239" s="2" t="s">
        <v>3683</v>
      </c>
      <c r="B239" s="2" t="s">
        <v>3684</v>
      </c>
      <c r="E239" s="2">
        <f t="shared" si="1"/>
        <v>465</v>
      </c>
      <c r="F239" s="2">
        <f t="shared" si="2"/>
        <v>0</v>
      </c>
    </row>
    <row r="240">
      <c r="A240" s="2" t="s">
        <v>3685</v>
      </c>
      <c r="B240" s="2" t="s">
        <v>3686</v>
      </c>
      <c r="E240" s="2">
        <f t="shared" si="1"/>
        <v>483</v>
      </c>
      <c r="F240" s="2">
        <f t="shared" si="2"/>
        <v>0</v>
      </c>
    </row>
    <row r="241">
      <c r="A241" s="2" t="s">
        <v>3687</v>
      </c>
      <c r="B241" s="2" t="s">
        <v>3688</v>
      </c>
      <c r="E241" s="2">
        <f t="shared" si="1"/>
        <v>474</v>
      </c>
      <c r="F241" s="2">
        <f t="shared" si="2"/>
        <v>0</v>
      </c>
    </row>
    <row r="242">
      <c r="A242" s="2" t="s">
        <v>3689</v>
      </c>
      <c r="B242" s="2" t="s">
        <v>3690</v>
      </c>
      <c r="E242" s="2">
        <f t="shared" si="1"/>
        <v>462</v>
      </c>
      <c r="F242" s="2">
        <f t="shared" si="2"/>
        <v>0</v>
      </c>
    </row>
    <row r="243">
      <c r="A243" s="2" t="s">
        <v>3691</v>
      </c>
      <c r="B243" s="2" t="s">
        <v>3692</v>
      </c>
      <c r="E243" s="2">
        <f t="shared" si="1"/>
        <v>447</v>
      </c>
      <c r="F243" s="2">
        <f t="shared" si="2"/>
        <v>0</v>
      </c>
    </row>
    <row r="244">
      <c r="A244" s="2" t="s">
        <v>3693</v>
      </c>
      <c r="B244" s="2" t="s">
        <v>3694</v>
      </c>
      <c r="E244" s="2">
        <f t="shared" si="1"/>
        <v>378</v>
      </c>
      <c r="F244" s="2">
        <f t="shared" si="2"/>
        <v>0</v>
      </c>
    </row>
    <row r="245">
      <c r="A245" s="2" t="s">
        <v>3695</v>
      </c>
      <c r="B245" s="2" t="s">
        <v>3696</v>
      </c>
      <c r="E245" s="2">
        <f t="shared" si="1"/>
        <v>447</v>
      </c>
      <c r="F245" s="2">
        <f t="shared" si="2"/>
        <v>0</v>
      </c>
    </row>
    <row r="246">
      <c r="A246" s="2" t="s">
        <v>3697</v>
      </c>
      <c r="B246" s="2" t="s">
        <v>3698</v>
      </c>
      <c r="E246" s="2">
        <f t="shared" si="1"/>
        <v>477</v>
      </c>
      <c r="F246" s="2">
        <f t="shared" si="2"/>
        <v>0</v>
      </c>
    </row>
    <row r="247">
      <c r="A247" s="2" t="s">
        <v>3699</v>
      </c>
      <c r="B247" s="2" t="s">
        <v>3700</v>
      </c>
      <c r="D247" s="2" t="s">
        <v>3228</v>
      </c>
      <c r="E247" s="2">
        <f t="shared" si="1"/>
        <v>342</v>
      </c>
      <c r="F247" s="2">
        <f t="shared" si="2"/>
        <v>0</v>
      </c>
    </row>
    <row r="248">
      <c r="A248" s="2" t="s">
        <v>3701</v>
      </c>
      <c r="B248" s="2" t="s">
        <v>3702</v>
      </c>
      <c r="E248" s="2">
        <f t="shared" si="1"/>
        <v>471</v>
      </c>
      <c r="F248" s="2">
        <f t="shared" si="2"/>
        <v>0</v>
      </c>
    </row>
    <row r="249">
      <c r="A249" s="2" t="s">
        <v>3703</v>
      </c>
      <c r="B249" s="2" t="s">
        <v>3704</v>
      </c>
      <c r="E249" s="2">
        <f t="shared" si="1"/>
        <v>351</v>
      </c>
      <c r="F249" s="2">
        <f t="shared" si="2"/>
        <v>0</v>
      </c>
    </row>
    <row r="250">
      <c r="A250" s="2" t="s">
        <v>3705</v>
      </c>
      <c r="B250" s="2" t="s">
        <v>3706</v>
      </c>
      <c r="E250" s="2">
        <f t="shared" si="1"/>
        <v>489</v>
      </c>
      <c r="F250" s="2">
        <f t="shared" si="2"/>
        <v>0</v>
      </c>
    </row>
    <row r="251">
      <c r="A251" s="2" t="s">
        <v>3707</v>
      </c>
      <c r="B251" s="2" t="s">
        <v>3708</v>
      </c>
      <c r="E251" s="2">
        <f t="shared" si="1"/>
        <v>426</v>
      </c>
      <c r="F251" s="2">
        <f t="shared" si="2"/>
        <v>0</v>
      </c>
    </row>
    <row r="252">
      <c r="A252" s="2" t="s">
        <v>3709</v>
      </c>
      <c r="B252" s="2" t="s">
        <v>3710</v>
      </c>
      <c r="E252" s="2">
        <f t="shared" si="1"/>
        <v>381</v>
      </c>
      <c r="F252" s="2">
        <f t="shared" si="2"/>
        <v>0</v>
      </c>
    </row>
    <row r="253">
      <c r="A253" s="2" t="s">
        <v>3711</v>
      </c>
      <c r="B253" s="2" t="s">
        <v>3712</v>
      </c>
      <c r="E253" s="2">
        <f t="shared" si="1"/>
        <v>447</v>
      </c>
      <c r="F253" s="2">
        <f t="shared" si="2"/>
        <v>0</v>
      </c>
    </row>
    <row r="254">
      <c r="A254" s="2" t="s">
        <v>3713</v>
      </c>
      <c r="B254" s="2" t="s">
        <v>3714</v>
      </c>
      <c r="E254" s="2">
        <f t="shared" si="1"/>
        <v>483</v>
      </c>
      <c r="F254" s="2">
        <f t="shared" si="2"/>
        <v>0</v>
      </c>
    </row>
    <row r="255">
      <c r="A255" s="2" t="s">
        <v>3715</v>
      </c>
      <c r="B255" s="2" t="s">
        <v>3688</v>
      </c>
      <c r="E255" s="2">
        <f t="shared" si="1"/>
        <v>492</v>
      </c>
      <c r="F255" s="2">
        <f t="shared" si="2"/>
        <v>0</v>
      </c>
    </row>
    <row r="256">
      <c r="A256" s="2" t="s">
        <v>3716</v>
      </c>
      <c r="B256" s="2" t="s">
        <v>3717</v>
      </c>
      <c r="E256" s="2">
        <f t="shared" si="1"/>
        <v>516</v>
      </c>
      <c r="F256" s="2">
        <f t="shared" si="2"/>
        <v>0</v>
      </c>
    </row>
    <row r="257">
      <c r="A257" s="2" t="s">
        <v>3718</v>
      </c>
      <c r="B257" s="2" t="s">
        <v>3719</v>
      </c>
      <c r="E257" s="2">
        <f t="shared" si="1"/>
        <v>246</v>
      </c>
      <c r="F257" s="2">
        <f t="shared" si="2"/>
        <v>0</v>
      </c>
    </row>
    <row r="258">
      <c r="A258" s="2" t="s">
        <v>3720</v>
      </c>
      <c r="B258" s="2" t="s">
        <v>3721</v>
      </c>
      <c r="E258" s="2">
        <f t="shared" si="1"/>
        <v>465</v>
      </c>
      <c r="F258" s="2">
        <f t="shared" si="2"/>
        <v>0</v>
      </c>
    </row>
    <row r="259">
      <c r="A259" s="2" t="s">
        <v>3722</v>
      </c>
      <c r="B259" s="2" t="s">
        <v>3723</v>
      </c>
      <c r="E259" s="2">
        <f t="shared" si="1"/>
        <v>351</v>
      </c>
      <c r="F259" s="2">
        <f t="shared" si="2"/>
        <v>0</v>
      </c>
    </row>
    <row r="260">
      <c r="A260" s="2" t="s">
        <v>3724</v>
      </c>
      <c r="B260" s="2" t="s">
        <v>3725</v>
      </c>
      <c r="E260" s="2">
        <f t="shared" si="1"/>
        <v>435</v>
      </c>
      <c r="F260" s="2">
        <f t="shared" si="2"/>
        <v>0</v>
      </c>
    </row>
    <row r="261">
      <c r="A261" s="2" t="s">
        <v>3726</v>
      </c>
      <c r="B261" s="2" t="s">
        <v>3727</v>
      </c>
      <c r="E261" s="2">
        <f t="shared" si="1"/>
        <v>453</v>
      </c>
      <c r="F261" s="2">
        <f t="shared" si="2"/>
        <v>0</v>
      </c>
    </row>
    <row r="262">
      <c r="A262" s="2" t="s">
        <v>3728</v>
      </c>
      <c r="B262" s="2" t="s">
        <v>3729</v>
      </c>
      <c r="E262" s="2">
        <f t="shared" si="1"/>
        <v>366</v>
      </c>
      <c r="F262" s="2">
        <f t="shared" si="2"/>
        <v>0</v>
      </c>
    </row>
    <row r="263">
      <c r="A263" s="2" t="s">
        <v>3730</v>
      </c>
      <c r="B263" s="2" t="s">
        <v>3731</v>
      </c>
      <c r="E263" s="2">
        <f t="shared" si="1"/>
        <v>411</v>
      </c>
      <c r="F263" s="2">
        <f t="shared" si="2"/>
        <v>0</v>
      </c>
    </row>
    <row r="264">
      <c r="A264" s="2" t="s">
        <v>3732</v>
      </c>
      <c r="B264" s="2" t="s">
        <v>3733</v>
      </c>
      <c r="E264" s="2">
        <f t="shared" si="1"/>
        <v>402</v>
      </c>
      <c r="F264" s="2">
        <f t="shared" si="2"/>
        <v>0</v>
      </c>
    </row>
    <row r="265">
      <c r="A265" s="2" t="s">
        <v>3734</v>
      </c>
      <c r="B265" s="2" t="s">
        <v>3735</v>
      </c>
      <c r="E265" s="2">
        <f t="shared" si="1"/>
        <v>345</v>
      </c>
      <c r="F265" s="2">
        <f t="shared" si="2"/>
        <v>0</v>
      </c>
    </row>
    <row r="266">
      <c r="A266" s="2" t="s">
        <v>3736</v>
      </c>
      <c r="B266" s="2" t="s">
        <v>3737</v>
      </c>
      <c r="E266" s="2">
        <f t="shared" si="1"/>
        <v>441</v>
      </c>
      <c r="F266" s="2">
        <f t="shared" si="2"/>
        <v>0</v>
      </c>
    </row>
    <row r="267">
      <c r="A267" s="2" t="s">
        <v>3738</v>
      </c>
      <c r="B267" s="2" t="s">
        <v>3739</v>
      </c>
      <c r="E267" s="2">
        <f t="shared" si="1"/>
        <v>435</v>
      </c>
      <c r="F267" s="2">
        <f t="shared" si="2"/>
        <v>0</v>
      </c>
    </row>
    <row r="268">
      <c r="A268" s="2" t="s">
        <v>3740</v>
      </c>
      <c r="B268" s="2" t="s">
        <v>3741</v>
      </c>
      <c r="E268" s="2">
        <f t="shared" si="1"/>
        <v>426</v>
      </c>
      <c r="F268" s="2">
        <f t="shared" si="2"/>
        <v>0</v>
      </c>
    </row>
    <row r="269">
      <c r="A269" s="2" t="s">
        <v>3742</v>
      </c>
      <c r="B269" s="2" t="s">
        <v>3743</v>
      </c>
      <c r="E269" s="2">
        <f t="shared" si="1"/>
        <v>369</v>
      </c>
      <c r="F269" s="2">
        <f t="shared" si="2"/>
        <v>0</v>
      </c>
    </row>
    <row r="270">
      <c r="A270" s="2" t="s">
        <v>3744</v>
      </c>
      <c r="B270" s="2" t="s">
        <v>3745</v>
      </c>
      <c r="E270" s="2">
        <f t="shared" si="1"/>
        <v>387</v>
      </c>
      <c r="F270" s="2">
        <f t="shared" si="2"/>
        <v>0</v>
      </c>
    </row>
    <row r="271">
      <c r="A271" s="2" t="s">
        <v>3746</v>
      </c>
      <c r="B271" s="2" t="s">
        <v>3747</v>
      </c>
      <c r="E271" s="2">
        <f t="shared" si="1"/>
        <v>480</v>
      </c>
      <c r="F271" s="2">
        <f t="shared" si="2"/>
        <v>0</v>
      </c>
    </row>
    <row r="272">
      <c r="A272" s="2" t="s">
        <v>3748</v>
      </c>
      <c r="B272" s="2" t="s">
        <v>3749</v>
      </c>
      <c r="E272" s="2">
        <f t="shared" si="1"/>
        <v>480</v>
      </c>
      <c r="F272" s="2">
        <f t="shared" si="2"/>
        <v>0</v>
      </c>
    </row>
    <row r="273">
      <c r="A273" s="2" t="s">
        <v>3750</v>
      </c>
      <c r="B273" s="2" t="s">
        <v>3751</v>
      </c>
      <c r="E273" s="2">
        <f t="shared" si="1"/>
        <v>357</v>
      </c>
      <c r="F273" s="2">
        <f t="shared" si="2"/>
        <v>0</v>
      </c>
    </row>
    <row r="274">
      <c r="A274" s="2" t="s">
        <v>3752</v>
      </c>
      <c r="B274" s="2" t="s">
        <v>3753</v>
      </c>
      <c r="E274" s="2">
        <f t="shared" si="1"/>
        <v>498</v>
      </c>
      <c r="F274" s="2">
        <f t="shared" si="2"/>
        <v>0</v>
      </c>
    </row>
    <row r="275">
      <c r="A275" s="2" t="s">
        <v>3754</v>
      </c>
      <c r="B275" s="2" t="s">
        <v>3755</v>
      </c>
      <c r="E275" s="2">
        <f t="shared" si="1"/>
        <v>423</v>
      </c>
      <c r="F275" s="2">
        <f t="shared" si="2"/>
        <v>0</v>
      </c>
    </row>
    <row r="276">
      <c r="A276" s="2" t="s">
        <v>3756</v>
      </c>
      <c r="B276" s="2" t="s">
        <v>3757</v>
      </c>
      <c r="E276" s="2">
        <f t="shared" si="1"/>
        <v>450</v>
      </c>
      <c r="F276" s="2">
        <f t="shared" si="2"/>
        <v>0</v>
      </c>
    </row>
    <row r="277">
      <c r="A277" s="2" t="s">
        <v>3758</v>
      </c>
      <c r="B277" s="2" t="s">
        <v>3759</v>
      </c>
      <c r="E277" s="2">
        <f t="shared" si="1"/>
        <v>453</v>
      </c>
      <c r="F277" s="2">
        <f t="shared" si="2"/>
        <v>0</v>
      </c>
    </row>
    <row r="278">
      <c r="A278" s="2" t="s">
        <v>3760</v>
      </c>
      <c r="B278" s="2" t="s">
        <v>3761</v>
      </c>
      <c r="E278" s="2">
        <f t="shared" si="1"/>
        <v>381</v>
      </c>
      <c r="F278" s="2">
        <f t="shared" si="2"/>
        <v>0</v>
      </c>
    </row>
    <row r="279">
      <c r="A279" s="2" t="s">
        <v>3762</v>
      </c>
      <c r="B279" s="2" t="s">
        <v>3763</v>
      </c>
      <c r="E279" s="2">
        <f t="shared" si="1"/>
        <v>429</v>
      </c>
      <c r="F279" s="2">
        <f t="shared" si="2"/>
        <v>0</v>
      </c>
    </row>
    <row r="280">
      <c r="A280" s="2" t="s">
        <v>3764</v>
      </c>
      <c r="B280" s="2" t="s">
        <v>3765</v>
      </c>
      <c r="E280" s="2">
        <f t="shared" si="1"/>
        <v>414</v>
      </c>
      <c r="F280" s="2">
        <f t="shared" si="2"/>
        <v>0</v>
      </c>
    </row>
    <row r="281">
      <c r="A281" s="2" t="s">
        <v>3766</v>
      </c>
      <c r="B281" s="2" t="s">
        <v>3767</v>
      </c>
      <c r="E281" s="2">
        <f t="shared" si="1"/>
        <v>414</v>
      </c>
      <c r="F281" s="2">
        <f t="shared" si="2"/>
        <v>0</v>
      </c>
    </row>
    <row r="282">
      <c r="A282" s="2" t="s">
        <v>3768</v>
      </c>
      <c r="B282" s="2" t="s">
        <v>3769</v>
      </c>
      <c r="E282" s="2">
        <f t="shared" si="1"/>
        <v>483</v>
      </c>
      <c r="F282" s="2">
        <f t="shared" si="2"/>
        <v>0</v>
      </c>
    </row>
    <row r="283">
      <c r="A283" s="2" t="s">
        <v>3770</v>
      </c>
      <c r="B283" s="2" t="s">
        <v>3771</v>
      </c>
      <c r="E283" s="2">
        <f t="shared" si="1"/>
        <v>471</v>
      </c>
      <c r="F283" s="2">
        <f t="shared" si="2"/>
        <v>0</v>
      </c>
    </row>
    <row r="284">
      <c r="A284" s="2" t="s">
        <v>3772</v>
      </c>
      <c r="B284" s="2" t="s">
        <v>3773</v>
      </c>
      <c r="E284" s="2">
        <f t="shared" si="1"/>
        <v>480</v>
      </c>
      <c r="F284" s="2">
        <f t="shared" si="2"/>
        <v>0</v>
      </c>
    </row>
    <row r="285">
      <c r="A285" s="2" t="s">
        <v>3774</v>
      </c>
      <c r="B285" s="2" t="s">
        <v>3775</v>
      </c>
      <c r="E285" s="2">
        <f t="shared" si="1"/>
        <v>489</v>
      </c>
      <c r="F285" s="2">
        <f t="shared" si="2"/>
        <v>0</v>
      </c>
    </row>
    <row r="286">
      <c r="A286" s="2" t="s">
        <v>3776</v>
      </c>
      <c r="B286" s="2" t="s">
        <v>3777</v>
      </c>
      <c r="E286" s="2">
        <f t="shared" si="1"/>
        <v>504</v>
      </c>
      <c r="F286" s="2">
        <f t="shared" si="2"/>
        <v>0</v>
      </c>
    </row>
    <row r="287">
      <c r="A287" s="2" t="s">
        <v>3778</v>
      </c>
      <c r="B287" s="2" t="s">
        <v>3779</v>
      </c>
      <c r="E287" s="2">
        <f t="shared" si="1"/>
        <v>411</v>
      </c>
      <c r="F287" s="2">
        <f t="shared" si="2"/>
        <v>0</v>
      </c>
    </row>
    <row r="288">
      <c r="A288" s="2" t="s">
        <v>3780</v>
      </c>
      <c r="B288" s="2" t="s">
        <v>3781</v>
      </c>
      <c r="E288" s="2">
        <f t="shared" si="1"/>
        <v>405</v>
      </c>
      <c r="F288" s="2">
        <f t="shared" si="2"/>
        <v>0</v>
      </c>
    </row>
    <row r="289">
      <c r="A289" s="2" t="s">
        <v>3782</v>
      </c>
      <c r="B289" s="2" t="s">
        <v>3783</v>
      </c>
      <c r="E289" s="2">
        <f t="shared" si="1"/>
        <v>468</v>
      </c>
      <c r="F289" s="2">
        <f t="shared" si="2"/>
        <v>0</v>
      </c>
    </row>
    <row r="290">
      <c r="A290" s="2" t="s">
        <v>3784</v>
      </c>
      <c r="B290" s="2" t="s">
        <v>3785</v>
      </c>
      <c r="E290" s="2">
        <f t="shared" si="1"/>
        <v>471</v>
      </c>
      <c r="F290" s="2">
        <f t="shared" si="2"/>
        <v>0</v>
      </c>
    </row>
    <row r="291">
      <c r="A291" s="2" t="s">
        <v>3786</v>
      </c>
      <c r="B291" s="2" t="s">
        <v>3787</v>
      </c>
      <c r="E291" s="2">
        <f t="shared" si="1"/>
        <v>444</v>
      </c>
      <c r="F291" s="2">
        <f t="shared" si="2"/>
        <v>0</v>
      </c>
    </row>
    <row r="292">
      <c r="A292" s="2" t="s">
        <v>3788</v>
      </c>
      <c r="B292" s="2" t="s">
        <v>3789</v>
      </c>
      <c r="E292" s="2">
        <f t="shared" si="1"/>
        <v>408</v>
      </c>
      <c r="F292" s="2">
        <f t="shared" si="2"/>
        <v>0</v>
      </c>
    </row>
    <row r="293">
      <c r="A293" s="2" t="s">
        <v>3790</v>
      </c>
      <c r="B293" s="2" t="s">
        <v>3791</v>
      </c>
      <c r="E293" s="2">
        <f t="shared" si="1"/>
        <v>372</v>
      </c>
      <c r="F293" s="2">
        <f t="shared" si="2"/>
        <v>0</v>
      </c>
    </row>
    <row r="294">
      <c r="A294" s="2" t="s">
        <v>3792</v>
      </c>
      <c r="B294" s="2" t="s">
        <v>3793</v>
      </c>
      <c r="E294" s="2">
        <f t="shared" si="1"/>
        <v>375</v>
      </c>
      <c r="F294" s="2">
        <f t="shared" si="2"/>
        <v>0</v>
      </c>
    </row>
    <row r="295">
      <c r="A295" s="2" t="s">
        <v>3794</v>
      </c>
      <c r="B295" s="2" t="s">
        <v>3795</v>
      </c>
      <c r="E295" s="2">
        <f t="shared" si="1"/>
        <v>423</v>
      </c>
      <c r="F295" s="2">
        <f t="shared" si="2"/>
        <v>0</v>
      </c>
    </row>
    <row r="296">
      <c r="A296" s="2" t="s">
        <v>3796</v>
      </c>
      <c r="B296" s="2" t="s">
        <v>3797</v>
      </c>
      <c r="E296" s="2">
        <f t="shared" si="1"/>
        <v>465</v>
      </c>
      <c r="F296" s="2">
        <f t="shared" si="2"/>
        <v>0</v>
      </c>
    </row>
    <row r="297">
      <c r="A297" s="2" t="s">
        <v>3798</v>
      </c>
      <c r="B297" s="2" t="s">
        <v>3799</v>
      </c>
      <c r="E297" s="2">
        <f t="shared" si="1"/>
        <v>399</v>
      </c>
      <c r="F297" s="2">
        <f t="shared" si="2"/>
        <v>0</v>
      </c>
    </row>
    <row r="298">
      <c r="A298" s="2" t="s">
        <v>3800</v>
      </c>
      <c r="B298" s="2" t="s">
        <v>3801</v>
      </c>
      <c r="E298" s="2">
        <f t="shared" si="1"/>
        <v>402</v>
      </c>
      <c r="F298" s="2">
        <f t="shared" si="2"/>
        <v>0</v>
      </c>
    </row>
    <row r="299">
      <c r="A299" s="2" t="s">
        <v>3802</v>
      </c>
      <c r="B299" s="2" t="s">
        <v>3803</v>
      </c>
      <c r="E299" s="2">
        <f t="shared" si="1"/>
        <v>489</v>
      </c>
      <c r="F299" s="2">
        <f t="shared" si="2"/>
        <v>0</v>
      </c>
    </row>
    <row r="300">
      <c r="A300" s="2" t="s">
        <v>3804</v>
      </c>
      <c r="B300" s="2" t="s">
        <v>3805</v>
      </c>
      <c r="E300" s="2">
        <f t="shared" si="1"/>
        <v>462</v>
      </c>
      <c r="F300" s="2">
        <f t="shared" si="2"/>
        <v>0</v>
      </c>
    </row>
    <row r="301">
      <c r="A301" s="2" t="s">
        <v>3806</v>
      </c>
      <c r="B301" s="2" t="s">
        <v>3807</v>
      </c>
      <c r="E301" s="2">
        <f t="shared" si="1"/>
        <v>507</v>
      </c>
      <c r="F301" s="2">
        <f t="shared" si="2"/>
        <v>0</v>
      </c>
    </row>
    <row r="302">
      <c r="A302" s="2" t="s">
        <v>3808</v>
      </c>
      <c r="B302" s="2" t="s">
        <v>3809</v>
      </c>
      <c r="E302" s="2">
        <f t="shared" si="1"/>
        <v>486</v>
      </c>
      <c r="F302" s="2">
        <f t="shared" si="2"/>
        <v>0</v>
      </c>
    </row>
    <row r="303">
      <c r="A303" s="2" t="s">
        <v>3810</v>
      </c>
      <c r="B303" s="2" t="s">
        <v>3811</v>
      </c>
      <c r="E303" s="2">
        <f t="shared" si="1"/>
        <v>471</v>
      </c>
      <c r="F303" s="2">
        <f t="shared" si="2"/>
        <v>0</v>
      </c>
    </row>
    <row r="304">
      <c r="A304" s="2" t="s">
        <v>3812</v>
      </c>
      <c r="B304" s="2" t="s">
        <v>3813</v>
      </c>
      <c r="E304" s="2">
        <f t="shared" si="1"/>
        <v>351</v>
      </c>
      <c r="F304" s="2">
        <f t="shared" si="2"/>
        <v>0</v>
      </c>
    </row>
    <row r="305">
      <c r="A305" s="2" t="s">
        <v>3814</v>
      </c>
      <c r="B305" s="2" t="s">
        <v>3815</v>
      </c>
      <c r="E305" s="2">
        <f t="shared" si="1"/>
        <v>360</v>
      </c>
      <c r="F305" s="2">
        <f t="shared" si="2"/>
        <v>0</v>
      </c>
    </row>
    <row r="306">
      <c r="A306" s="2" t="s">
        <v>3816</v>
      </c>
      <c r="B306" s="2" t="s">
        <v>3817</v>
      </c>
      <c r="D306" s="2" t="s">
        <v>3228</v>
      </c>
      <c r="E306" s="2">
        <f t="shared" si="1"/>
        <v>411</v>
      </c>
      <c r="F306" s="2">
        <f t="shared" si="2"/>
        <v>0</v>
      </c>
    </row>
    <row r="307">
      <c r="A307" s="2" t="s">
        <v>3818</v>
      </c>
      <c r="B307" s="2" t="s">
        <v>3819</v>
      </c>
      <c r="E307" s="2">
        <f t="shared" si="1"/>
        <v>462</v>
      </c>
      <c r="F307" s="2">
        <f t="shared" si="2"/>
        <v>0</v>
      </c>
    </row>
    <row r="308">
      <c r="A308" s="2" t="s">
        <v>3820</v>
      </c>
      <c r="B308" s="2" t="s">
        <v>3821</v>
      </c>
      <c r="E308" s="2">
        <f t="shared" si="1"/>
        <v>438</v>
      </c>
      <c r="F308" s="2">
        <f t="shared" si="2"/>
        <v>0</v>
      </c>
    </row>
    <row r="309">
      <c r="A309" s="2" t="s">
        <v>3822</v>
      </c>
      <c r="B309" s="2" t="s">
        <v>3823</v>
      </c>
      <c r="E309" s="2">
        <f t="shared" si="1"/>
        <v>414</v>
      </c>
      <c r="F309" s="2">
        <f t="shared" si="2"/>
        <v>0</v>
      </c>
    </row>
    <row r="310">
      <c r="A310" s="2" t="s">
        <v>3824</v>
      </c>
      <c r="B310" s="2" t="s">
        <v>3825</v>
      </c>
      <c r="E310" s="2">
        <f t="shared" si="1"/>
        <v>414</v>
      </c>
      <c r="F310" s="2">
        <f t="shared" si="2"/>
        <v>0</v>
      </c>
    </row>
    <row r="311">
      <c r="A311" s="2" t="s">
        <v>3826</v>
      </c>
      <c r="B311" s="2" t="s">
        <v>3827</v>
      </c>
      <c r="E311" s="2">
        <f t="shared" si="1"/>
        <v>447</v>
      </c>
      <c r="F311" s="2">
        <f t="shared" si="2"/>
        <v>0</v>
      </c>
    </row>
    <row r="312">
      <c r="A312" s="2" t="s">
        <v>3828</v>
      </c>
      <c r="B312" s="2" t="s">
        <v>3829</v>
      </c>
      <c r="E312" s="2">
        <f t="shared" si="1"/>
        <v>432</v>
      </c>
      <c r="F312" s="2">
        <f t="shared" si="2"/>
        <v>0</v>
      </c>
    </row>
    <row r="313">
      <c r="A313" s="2" t="s">
        <v>3830</v>
      </c>
      <c r="B313" s="2" t="s">
        <v>3831</v>
      </c>
      <c r="E313" s="2">
        <f t="shared" si="1"/>
        <v>339</v>
      </c>
      <c r="F313" s="2">
        <f t="shared" si="2"/>
        <v>0</v>
      </c>
    </row>
    <row r="314">
      <c r="A314" s="2" t="s">
        <v>3832</v>
      </c>
      <c r="B314" s="2" t="s">
        <v>3833</v>
      </c>
      <c r="E314" s="2">
        <f t="shared" si="1"/>
        <v>369</v>
      </c>
      <c r="F314" s="2">
        <f t="shared" si="2"/>
        <v>0</v>
      </c>
    </row>
    <row r="315">
      <c r="A315" s="2" t="s">
        <v>3834</v>
      </c>
      <c r="B315" s="2" t="s">
        <v>3835</v>
      </c>
      <c r="E315" s="2">
        <f t="shared" si="1"/>
        <v>234</v>
      </c>
      <c r="F315" s="2">
        <f t="shared" si="2"/>
        <v>0</v>
      </c>
    </row>
    <row r="316">
      <c r="A316" s="2" t="s">
        <v>3836</v>
      </c>
      <c r="B316" s="2" t="s">
        <v>3837</v>
      </c>
      <c r="E316" s="2">
        <f t="shared" si="1"/>
        <v>468</v>
      </c>
      <c r="F316" s="2">
        <f t="shared" si="2"/>
        <v>0</v>
      </c>
    </row>
    <row r="317">
      <c r="A317" s="2" t="s">
        <v>3838</v>
      </c>
      <c r="B317" s="2" t="s">
        <v>3839</v>
      </c>
      <c r="E317" s="2">
        <f t="shared" si="1"/>
        <v>462</v>
      </c>
      <c r="F317" s="2">
        <f t="shared" si="2"/>
        <v>0</v>
      </c>
    </row>
    <row r="318">
      <c r="A318" s="2" t="s">
        <v>3840</v>
      </c>
      <c r="B318" s="2" t="s">
        <v>3841</v>
      </c>
      <c r="E318" s="2">
        <f t="shared" si="1"/>
        <v>495</v>
      </c>
      <c r="F318" s="2">
        <f t="shared" si="2"/>
        <v>0</v>
      </c>
    </row>
    <row r="319">
      <c r="A319" s="2" t="s">
        <v>3842</v>
      </c>
      <c r="B319" s="2" t="s">
        <v>3843</v>
      </c>
      <c r="E319" s="2">
        <f t="shared" si="1"/>
        <v>462</v>
      </c>
      <c r="F319" s="2">
        <f t="shared" si="2"/>
        <v>0</v>
      </c>
    </row>
    <row r="320">
      <c r="A320" s="2" t="s">
        <v>3844</v>
      </c>
      <c r="B320" s="2" t="s">
        <v>3845</v>
      </c>
      <c r="E320" s="2">
        <f t="shared" si="1"/>
        <v>393</v>
      </c>
      <c r="F320" s="2">
        <f t="shared" si="2"/>
        <v>0</v>
      </c>
    </row>
    <row r="321">
      <c r="A321" s="2" t="s">
        <v>3846</v>
      </c>
      <c r="B321" s="2" t="s">
        <v>3847</v>
      </c>
      <c r="E321" s="2">
        <f t="shared" si="1"/>
        <v>297</v>
      </c>
      <c r="F321" s="2">
        <f t="shared" si="2"/>
        <v>0</v>
      </c>
    </row>
    <row r="322">
      <c r="A322" s="2" t="s">
        <v>3848</v>
      </c>
      <c r="B322" s="2" t="s">
        <v>3849</v>
      </c>
      <c r="E322" s="2">
        <f t="shared" si="1"/>
        <v>453</v>
      </c>
      <c r="F322" s="2">
        <f t="shared" si="2"/>
        <v>0</v>
      </c>
    </row>
    <row r="323">
      <c r="A323" s="2" t="s">
        <v>3850</v>
      </c>
      <c r="B323" s="2" t="s">
        <v>3851</v>
      </c>
      <c r="E323" s="2">
        <f t="shared" si="1"/>
        <v>462</v>
      </c>
      <c r="F323" s="2">
        <f t="shared" si="2"/>
        <v>0</v>
      </c>
    </row>
    <row r="324">
      <c r="A324" s="2" t="s">
        <v>3852</v>
      </c>
      <c r="B324" s="2" t="s">
        <v>3853</v>
      </c>
      <c r="E324" s="2">
        <f t="shared" si="1"/>
        <v>477</v>
      </c>
      <c r="F324" s="2">
        <f t="shared" si="2"/>
        <v>0</v>
      </c>
    </row>
    <row r="325">
      <c r="A325" s="2" t="s">
        <v>3854</v>
      </c>
      <c r="B325" s="2" t="s">
        <v>3855</v>
      </c>
      <c r="E325" s="2">
        <f t="shared" si="1"/>
        <v>459</v>
      </c>
      <c r="F325" s="2">
        <f t="shared" si="2"/>
        <v>0</v>
      </c>
    </row>
    <row r="326">
      <c r="A326" s="2" t="s">
        <v>3856</v>
      </c>
      <c r="B326" s="2" t="s">
        <v>3857</v>
      </c>
      <c r="E326" s="2">
        <f t="shared" si="1"/>
        <v>267</v>
      </c>
      <c r="F326" s="2">
        <f t="shared" si="2"/>
        <v>0</v>
      </c>
    </row>
    <row r="327">
      <c r="A327" s="2" t="s">
        <v>3858</v>
      </c>
      <c r="B327" s="2" t="s">
        <v>3859</v>
      </c>
      <c r="E327" s="2">
        <f t="shared" si="1"/>
        <v>435</v>
      </c>
      <c r="F327" s="2">
        <f t="shared" si="2"/>
        <v>0</v>
      </c>
    </row>
    <row r="328">
      <c r="A328" s="2" t="s">
        <v>3860</v>
      </c>
      <c r="B328" s="2" t="s">
        <v>3861</v>
      </c>
      <c r="E328" s="2">
        <f t="shared" si="1"/>
        <v>402</v>
      </c>
      <c r="F328" s="2">
        <f t="shared" si="2"/>
        <v>0</v>
      </c>
    </row>
    <row r="329">
      <c r="A329" s="2" t="s">
        <v>3862</v>
      </c>
      <c r="B329" s="2" t="s">
        <v>3863</v>
      </c>
      <c r="E329" s="2">
        <f t="shared" si="1"/>
        <v>450</v>
      </c>
      <c r="F329" s="2">
        <f t="shared" si="2"/>
        <v>0</v>
      </c>
    </row>
    <row r="330">
      <c r="A330" s="2" t="s">
        <v>3864</v>
      </c>
      <c r="B330" s="2" t="s">
        <v>3865</v>
      </c>
      <c r="E330" s="2">
        <f t="shared" si="1"/>
        <v>462</v>
      </c>
      <c r="F330" s="2">
        <f t="shared" si="2"/>
        <v>0</v>
      </c>
    </row>
    <row r="331">
      <c r="A331" s="2" t="s">
        <v>3866</v>
      </c>
      <c r="B331" s="2" t="s">
        <v>3867</v>
      </c>
      <c r="E331" s="2">
        <f t="shared" si="1"/>
        <v>327</v>
      </c>
      <c r="F331" s="2">
        <f t="shared" si="2"/>
        <v>0</v>
      </c>
    </row>
    <row r="332">
      <c r="A332" s="2" t="s">
        <v>3868</v>
      </c>
      <c r="B332" s="2" t="s">
        <v>3869</v>
      </c>
      <c r="E332" s="2">
        <f t="shared" si="1"/>
        <v>363</v>
      </c>
      <c r="F332" s="2">
        <f t="shared" si="2"/>
        <v>0</v>
      </c>
    </row>
    <row r="333">
      <c r="A333" s="2" t="s">
        <v>3870</v>
      </c>
      <c r="B333" s="2" t="s">
        <v>3871</v>
      </c>
      <c r="E333" s="2">
        <f t="shared" si="1"/>
        <v>384</v>
      </c>
      <c r="F333" s="2">
        <f t="shared" si="2"/>
        <v>0</v>
      </c>
    </row>
    <row r="334">
      <c r="A334" s="2" t="s">
        <v>3872</v>
      </c>
      <c r="B334" s="2" t="s">
        <v>3873</v>
      </c>
      <c r="E334" s="2">
        <f t="shared" si="1"/>
        <v>513</v>
      </c>
      <c r="F334" s="2">
        <f t="shared" si="2"/>
        <v>0</v>
      </c>
    </row>
    <row r="335">
      <c r="A335" s="2" t="s">
        <v>3874</v>
      </c>
      <c r="B335" s="2" t="s">
        <v>3875</v>
      </c>
      <c r="E335" s="2">
        <f t="shared" si="1"/>
        <v>408</v>
      </c>
      <c r="F335" s="2">
        <f t="shared" si="2"/>
        <v>0</v>
      </c>
    </row>
    <row r="336">
      <c r="A336" s="2" t="s">
        <v>3876</v>
      </c>
      <c r="B336" s="2" t="s">
        <v>3877</v>
      </c>
      <c r="E336" s="2">
        <f t="shared" si="1"/>
        <v>351</v>
      </c>
      <c r="F336" s="2">
        <f t="shared" si="2"/>
        <v>0</v>
      </c>
    </row>
    <row r="337">
      <c r="A337" s="2" t="s">
        <v>3878</v>
      </c>
      <c r="B337" s="2" t="s">
        <v>3879</v>
      </c>
      <c r="E337" s="2">
        <f t="shared" si="1"/>
        <v>465</v>
      </c>
      <c r="F337" s="2">
        <f t="shared" si="2"/>
        <v>0</v>
      </c>
    </row>
    <row r="338">
      <c r="A338" s="2" t="s">
        <v>3880</v>
      </c>
      <c r="B338" s="2" t="s">
        <v>3881</v>
      </c>
      <c r="E338" s="2">
        <f t="shared" si="1"/>
        <v>423</v>
      </c>
      <c r="F338" s="2">
        <f t="shared" si="2"/>
        <v>0</v>
      </c>
    </row>
    <row r="339">
      <c r="A339" s="2" t="s">
        <v>3882</v>
      </c>
      <c r="B339" s="2" t="s">
        <v>3883</v>
      </c>
      <c r="E339" s="2">
        <f t="shared" si="1"/>
        <v>456</v>
      </c>
      <c r="F339" s="2">
        <f t="shared" si="2"/>
        <v>0</v>
      </c>
    </row>
    <row r="340">
      <c r="A340" s="2" t="s">
        <v>3884</v>
      </c>
      <c r="B340" s="2" t="s">
        <v>3885</v>
      </c>
      <c r="E340" s="2">
        <f t="shared" si="1"/>
        <v>420</v>
      </c>
      <c r="F340" s="2">
        <f t="shared" si="2"/>
        <v>0</v>
      </c>
    </row>
    <row r="341">
      <c r="A341" s="2" t="s">
        <v>3886</v>
      </c>
      <c r="B341" s="2" t="s">
        <v>3887</v>
      </c>
      <c r="E341" s="2">
        <f t="shared" si="1"/>
        <v>480</v>
      </c>
      <c r="F341" s="2">
        <f t="shared" si="2"/>
        <v>0</v>
      </c>
    </row>
    <row r="342">
      <c r="A342" s="2" t="s">
        <v>3888</v>
      </c>
      <c r="B342" s="2" t="s">
        <v>3889</v>
      </c>
      <c r="E342" s="2">
        <f t="shared" si="1"/>
        <v>462</v>
      </c>
      <c r="F342" s="2">
        <f t="shared" si="2"/>
        <v>0</v>
      </c>
    </row>
    <row r="343">
      <c r="A343" s="2" t="s">
        <v>3890</v>
      </c>
      <c r="B343" s="2" t="s">
        <v>3891</v>
      </c>
      <c r="E343" s="2">
        <f t="shared" si="1"/>
        <v>318</v>
      </c>
      <c r="F343" s="2">
        <f t="shared" si="2"/>
        <v>0</v>
      </c>
    </row>
    <row r="344">
      <c r="A344" s="2" t="s">
        <v>3892</v>
      </c>
      <c r="B344" s="2" t="s">
        <v>3893</v>
      </c>
      <c r="E344" s="2">
        <f t="shared" si="1"/>
        <v>393</v>
      </c>
      <c r="F344" s="2">
        <f t="shared" si="2"/>
        <v>0</v>
      </c>
    </row>
    <row r="345">
      <c r="A345" s="2" t="s">
        <v>3894</v>
      </c>
      <c r="B345" s="2" t="s">
        <v>3895</v>
      </c>
      <c r="E345" s="2">
        <f t="shared" si="1"/>
        <v>552</v>
      </c>
      <c r="F345" s="2">
        <f t="shared" si="2"/>
        <v>0</v>
      </c>
    </row>
    <row r="346">
      <c r="A346" s="2" t="s">
        <v>3896</v>
      </c>
      <c r="B346" s="2" t="s">
        <v>3897</v>
      </c>
      <c r="E346" s="2">
        <f t="shared" si="1"/>
        <v>450</v>
      </c>
      <c r="F346" s="2">
        <f t="shared" si="2"/>
        <v>0</v>
      </c>
    </row>
    <row r="347">
      <c r="A347" s="2" t="s">
        <v>3898</v>
      </c>
      <c r="B347" s="2" t="s">
        <v>3899</v>
      </c>
      <c r="E347" s="2">
        <f t="shared" si="1"/>
        <v>474</v>
      </c>
      <c r="F347" s="2">
        <f t="shared" si="2"/>
        <v>0</v>
      </c>
    </row>
    <row r="348">
      <c r="A348" s="2" t="s">
        <v>3900</v>
      </c>
      <c r="B348" s="2" t="s">
        <v>3901</v>
      </c>
      <c r="E348" s="2">
        <f t="shared" si="1"/>
        <v>423</v>
      </c>
      <c r="F348" s="2">
        <f t="shared" si="2"/>
        <v>0</v>
      </c>
    </row>
    <row r="349">
      <c r="A349" s="2" t="s">
        <v>3902</v>
      </c>
      <c r="B349" s="2" t="s">
        <v>3903</v>
      </c>
      <c r="E349" s="2">
        <f t="shared" si="1"/>
        <v>498</v>
      </c>
      <c r="F349" s="2">
        <f t="shared" si="2"/>
        <v>0</v>
      </c>
    </row>
    <row r="350">
      <c r="A350" s="2" t="s">
        <v>3904</v>
      </c>
      <c r="B350" s="2" t="s">
        <v>3905</v>
      </c>
      <c r="E350" s="2">
        <f t="shared" si="1"/>
        <v>468</v>
      </c>
      <c r="F350" s="2">
        <f t="shared" si="2"/>
        <v>0</v>
      </c>
    </row>
    <row r="351">
      <c r="A351" s="2" t="s">
        <v>3906</v>
      </c>
      <c r="B351" s="2" t="s">
        <v>3907</v>
      </c>
      <c r="E351" s="2">
        <f t="shared" si="1"/>
        <v>420</v>
      </c>
      <c r="F351" s="2">
        <f t="shared" si="2"/>
        <v>0</v>
      </c>
    </row>
    <row r="352">
      <c r="A352" s="2" t="s">
        <v>3908</v>
      </c>
      <c r="B352" s="2" t="s">
        <v>3909</v>
      </c>
      <c r="E352" s="2">
        <f t="shared" si="1"/>
        <v>210</v>
      </c>
      <c r="F352" s="2">
        <f t="shared" si="2"/>
        <v>0</v>
      </c>
    </row>
    <row r="353">
      <c r="A353" s="2" t="s">
        <v>3910</v>
      </c>
      <c r="B353" s="2" t="s">
        <v>3911</v>
      </c>
      <c r="E353" s="2">
        <f t="shared" si="1"/>
        <v>471</v>
      </c>
      <c r="F353" s="2">
        <f t="shared" si="2"/>
        <v>0</v>
      </c>
    </row>
    <row r="354">
      <c r="A354" s="2" t="s">
        <v>3912</v>
      </c>
      <c r="B354" s="2" t="s">
        <v>3913</v>
      </c>
      <c r="E354" s="2">
        <f t="shared" si="1"/>
        <v>459</v>
      </c>
      <c r="F354" s="2">
        <f t="shared" si="2"/>
        <v>0</v>
      </c>
    </row>
    <row r="355">
      <c r="A355" s="2" t="s">
        <v>3914</v>
      </c>
      <c r="B355" s="2" t="s">
        <v>3915</v>
      </c>
      <c r="E355" s="2">
        <f t="shared" si="1"/>
        <v>438</v>
      </c>
      <c r="F355" s="2">
        <f t="shared" si="2"/>
        <v>0</v>
      </c>
    </row>
    <row r="356">
      <c r="A356" s="2" t="s">
        <v>3916</v>
      </c>
      <c r="B356" s="2" t="s">
        <v>3917</v>
      </c>
      <c r="E356" s="2">
        <f t="shared" si="1"/>
        <v>408</v>
      </c>
      <c r="F356" s="2">
        <f t="shared" si="2"/>
        <v>0</v>
      </c>
    </row>
    <row r="357">
      <c r="A357" s="2" t="s">
        <v>3918</v>
      </c>
      <c r="B357" s="2" t="s">
        <v>3919</v>
      </c>
      <c r="E357" s="2">
        <f t="shared" si="1"/>
        <v>447</v>
      </c>
      <c r="F357" s="2">
        <f t="shared" si="2"/>
        <v>0</v>
      </c>
    </row>
    <row r="358">
      <c r="A358" s="2" t="s">
        <v>3920</v>
      </c>
      <c r="B358" s="2" t="s">
        <v>3921</v>
      </c>
      <c r="E358" s="2">
        <f t="shared" si="1"/>
        <v>333</v>
      </c>
      <c r="F358" s="2">
        <f t="shared" si="2"/>
        <v>0</v>
      </c>
    </row>
    <row r="359">
      <c r="A359" s="2" t="s">
        <v>3922</v>
      </c>
      <c r="B359" s="2" t="s">
        <v>3923</v>
      </c>
      <c r="E359" s="2">
        <f t="shared" si="1"/>
        <v>405</v>
      </c>
      <c r="F359" s="2">
        <f t="shared" si="2"/>
        <v>0</v>
      </c>
    </row>
    <row r="360">
      <c r="A360" s="2" t="s">
        <v>3924</v>
      </c>
      <c r="B360" s="2" t="s">
        <v>3925</v>
      </c>
      <c r="E360" s="2">
        <f t="shared" si="1"/>
        <v>339</v>
      </c>
      <c r="F360" s="2">
        <f t="shared" si="2"/>
        <v>0</v>
      </c>
    </row>
    <row r="361">
      <c r="A361" s="2" t="s">
        <v>3926</v>
      </c>
      <c r="B361" s="2" t="s">
        <v>3927</v>
      </c>
      <c r="E361" s="2">
        <f t="shared" si="1"/>
        <v>249</v>
      </c>
      <c r="F361" s="2">
        <f t="shared" si="2"/>
        <v>0</v>
      </c>
    </row>
    <row r="362">
      <c r="A362" s="2" t="s">
        <v>3928</v>
      </c>
      <c r="B362" s="2" t="s">
        <v>3929</v>
      </c>
      <c r="E362" s="2">
        <f t="shared" si="1"/>
        <v>231</v>
      </c>
      <c r="F362" s="2">
        <f t="shared" si="2"/>
        <v>0</v>
      </c>
    </row>
    <row r="363">
      <c r="A363" s="2" t="s">
        <v>3930</v>
      </c>
      <c r="B363" s="2" t="s">
        <v>3931</v>
      </c>
      <c r="E363" s="2">
        <f t="shared" si="1"/>
        <v>294</v>
      </c>
      <c r="F363" s="2">
        <f t="shared" si="2"/>
        <v>0</v>
      </c>
    </row>
    <row r="364">
      <c r="A364" s="2" t="s">
        <v>3932</v>
      </c>
      <c r="B364" s="2" t="s">
        <v>3933</v>
      </c>
      <c r="E364" s="2">
        <f t="shared" si="1"/>
        <v>306</v>
      </c>
      <c r="F364" s="2">
        <f t="shared" si="2"/>
        <v>0</v>
      </c>
    </row>
    <row r="365">
      <c r="A365" s="2" t="s">
        <v>3934</v>
      </c>
      <c r="B365" s="2" t="s">
        <v>3935</v>
      </c>
      <c r="E365" s="2">
        <f t="shared" si="1"/>
        <v>366</v>
      </c>
      <c r="F365" s="2">
        <f t="shared" si="2"/>
        <v>0</v>
      </c>
    </row>
    <row r="366">
      <c r="A366" s="2" t="s">
        <v>3936</v>
      </c>
      <c r="B366" s="2" t="s">
        <v>3937</v>
      </c>
      <c r="E366" s="2">
        <f t="shared" si="1"/>
        <v>324</v>
      </c>
      <c r="F366" s="2">
        <f t="shared" si="2"/>
        <v>0</v>
      </c>
    </row>
    <row r="367">
      <c r="A367" s="2" t="s">
        <v>3938</v>
      </c>
      <c r="B367" s="2" t="s">
        <v>3939</v>
      </c>
      <c r="E367" s="2">
        <f t="shared" si="1"/>
        <v>339</v>
      </c>
      <c r="F367" s="2">
        <f t="shared" si="2"/>
        <v>0</v>
      </c>
    </row>
    <row r="368">
      <c r="A368" s="2" t="s">
        <v>3940</v>
      </c>
      <c r="B368" s="2" t="s">
        <v>3941</v>
      </c>
      <c r="E368" s="2">
        <f t="shared" si="1"/>
        <v>234</v>
      </c>
      <c r="F368" s="2">
        <f t="shared" si="2"/>
        <v>0</v>
      </c>
    </row>
    <row r="369">
      <c r="A369" s="2" t="s">
        <v>3942</v>
      </c>
      <c r="B369" s="2" t="s">
        <v>3943</v>
      </c>
      <c r="E369" s="2">
        <f t="shared" si="1"/>
        <v>363</v>
      </c>
      <c r="F369" s="2">
        <f t="shared" si="2"/>
        <v>0</v>
      </c>
    </row>
    <row r="370">
      <c r="A370" s="2" t="s">
        <v>3944</v>
      </c>
      <c r="B370" s="2" t="s">
        <v>3945</v>
      </c>
      <c r="E370" s="2">
        <f t="shared" si="1"/>
        <v>324</v>
      </c>
      <c r="F370" s="2">
        <f t="shared" si="2"/>
        <v>0</v>
      </c>
    </row>
    <row r="371">
      <c r="A371" s="2" t="s">
        <v>3946</v>
      </c>
      <c r="B371" s="2" t="s">
        <v>3947</v>
      </c>
      <c r="E371" s="2">
        <f t="shared" si="1"/>
        <v>336</v>
      </c>
      <c r="F371" s="2">
        <f t="shared" si="2"/>
        <v>0</v>
      </c>
    </row>
    <row r="372">
      <c r="A372" s="2" t="s">
        <v>3948</v>
      </c>
      <c r="B372" s="2" t="s">
        <v>3949</v>
      </c>
      <c r="E372" s="2">
        <f t="shared" si="1"/>
        <v>303</v>
      </c>
      <c r="F372" s="2">
        <f t="shared" si="2"/>
        <v>0</v>
      </c>
    </row>
    <row r="373">
      <c r="A373" s="2" t="s">
        <v>3950</v>
      </c>
      <c r="B373" s="2" t="s">
        <v>3951</v>
      </c>
      <c r="E373" s="2">
        <f t="shared" si="1"/>
        <v>345</v>
      </c>
      <c r="F373" s="2">
        <f t="shared" si="2"/>
        <v>0</v>
      </c>
    </row>
    <row r="374">
      <c r="A374" s="2" t="s">
        <v>3952</v>
      </c>
      <c r="B374" s="2" t="s">
        <v>3953</v>
      </c>
      <c r="E374" s="2">
        <f t="shared" si="1"/>
        <v>300</v>
      </c>
      <c r="F374" s="2">
        <f t="shared" si="2"/>
        <v>0</v>
      </c>
    </row>
    <row r="375">
      <c r="A375" s="2" t="s">
        <v>3954</v>
      </c>
      <c r="B375" s="2" t="s">
        <v>3955</v>
      </c>
      <c r="E375" s="2">
        <f t="shared" si="1"/>
        <v>237</v>
      </c>
      <c r="F375" s="2">
        <f t="shared" si="2"/>
        <v>0</v>
      </c>
    </row>
    <row r="376">
      <c r="A376" s="2" t="s">
        <v>3956</v>
      </c>
      <c r="B376" s="2" t="s">
        <v>3957</v>
      </c>
      <c r="E376" s="2">
        <f t="shared" si="1"/>
        <v>315</v>
      </c>
      <c r="F376" s="2">
        <f t="shared" si="2"/>
        <v>0</v>
      </c>
    </row>
    <row r="377">
      <c r="A377" s="2" t="s">
        <v>3958</v>
      </c>
      <c r="B377" s="2" t="s">
        <v>3959</v>
      </c>
      <c r="E377" s="2">
        <f t="shared" si="1"/>
        <v>441</v>
      </c>
      <c r="F377" s="2">
        <f t="shared" si="2"/>
        <v>0</v>
      </c>
    </row>
    <row r="378">
      <c r="A378" s="2" t="s">
        <v>3960</v>
      </c>
      <c r="B378" s="2" t="s">
        <v>3961</v>
      </c>
      <c r="E378" s="2">
        <f t="shared" si="1"/>
        <v>465</v>
      </c>
      <c r="F378" s="2">
        <f t="shared" si="2"/>
        <v>0</v>
      </c>
    </row>
    <row r="379">
      <c r="A379" s="2" t="s">
        <v>3962</v>
      </c>
      <c r="B379" s="2" t="s">
        <v>3963</v>
      </c>
      <c r="E379" s="2">
        <f t="shared" si="1"/>
        <v>324</v>
      </c>
      <c r="F379" s="2">
        <f t="shared" si="2"/>
        <v>0</v>
      </c>
    </row>
    <row r="380">
      <c r="A380" s="2" t="s">
        <v>3964</v>
      </c>
      <c r="B380" s="2" t="s">
        <v>3965</v>
      </c>
      <c r="E380" s="2">
        <f t="shared" si="1"/>
        <v>315</v>
      </c>
      <c r="F380" s="2">
        <f t="shared" si="2"/>
        <v>0</v>
      </c>
    </row>
    <row r="381">
      <c r="A381" s="2" t="s">
        <v>3966</v>
      </c>
      <c r="B381" s="2" t="s">
        <v>3967</v>
      </c>
      <c r="E381" s="2">
        <f t="shared" si="1"/>
        <v>375</v>
      </c>
      <c r="F381" s="2">
        <f t="shared" si="2"/>
        <v>0</v>
      </c>
    </row>
    <row r="382">
      <c r="A382" s="2" t="s">
        <v>3968</v>
      </c>
      <c r="B382" s="2" t="s">
        <v>3969</v>
      </c>
      <c r="E382" s="2">
        <f t="shared" si="1"/>
        <v>336</v>
      </c>
      <c r="F382" s="2">
        <f t="shared" si="2"/>
        <v>0</v>
      </c>
    </row>
    <row r="383">
      <c r="A383" s="2" t="s">
        <v>3970</v>
      </c>
      <c r="B383" s="2" t="s">
        <v>3971</v>
      </c>
      <c r="E383" s="2">
        <f t="shared" si="1"/>
        <v>279</v>
      </c>
      <c r="F383" s="2">
        <f t="shared" si="2"/>
        <v>0</v>
      </c>
    </row>
    <row r="384">
      <c r="A384" s="2" t="s">
        <v>3972</v>
      </c>
      <c r="B384" s="2" t="s">
        <v>3973</v>
      </c>
      <c r="E384" s="2">
        <f t="shared" si="1"/>
        <v>387</v>
      </c>
      <c r="F384" s="2">
        <f t="shared" si="2"/>
        <v>0</v>
      </c>
    </row>
    <row r="385">
      <c r="A385" s="2" t="s">
        <v>3974</v>
      </c>
      <c r="B385" s="2" t="s">
        <v>3975</v>
      </c>
      <c r="E385" s="2">
        <f t="shared" si="1"/>
        <v>327</v>
      </c>
      <c r="F385" s="2">
        <f t="shared" si="2"/>
        <v>0</v>
      </c>
    </row>
    <row r="386">
      <c r="A386" s="2" t="s">
        <v>3976</v>
      </c>
      <c r="B386" s="2" t="s">
        <v>3977</v>
      </c>
      <c r="E386" s="2">
        <f t="shared" si="1"/>
        <v>294</v>
      </c>
      <c r="F386" s="2">
        <f t="shared" si="2"/>
        <v>0</v>
      </c>
    </row>
    <row r="387">
      <c r="A387" s="2" t="s">
        <v>3978</v>
      </c>
      <c r="B387" s="2" t="s">
        <v>3979</v>
      </c>
      <c r="E387" s="2">
        <f t="shared" si="1"/>
        <v>306</v>
      </c>
      <c r="F387" s="2">
        <f t="shared" si="2"/>
        <v>0</v>
      </c>
    </row>
    <row r="388">
      <c r="A388" s="2" t="s">
        <v>3980</v>
      </c>
      <c r="B388" s="2" t="s">
        <v>3981</v>
      </c>
      <c r="E388" s="2">
        <f t="shared" si="1"/>
        <v>339</v>
      </c>
      <c r="F388" s="2">
        <f t="shared" si="2"/>
        <v>0</v>
      </c>
    </row>
    <row r="389">
      <c r="A389" s="2" t="s">
        <v>3982</v>
      </c>
      <c r="B389" s="2" t="s">
        <v>3983</v>
      </c>
      <c r="E389" s="2">
        <f t="shared" si="1"/>
        <v>417</v>
      </c>
      <c r="F389" s="2">
        <f t="shared" si="2"/>
        <v>0</v>
      </c>
    </row>
    <row r="390">
      <c r="A390" s="2" t="s">
        <v>3984</v>
      </c>
      <c r="B390" s="2" t="s">
        <v>3985</v>
      </c>
      <c r="E390" s="2">
        <f t="shared" si="1"/>
        <v>351</v>
      </c>
      <c r="F390" s="2">
        <f t="shared" si="2"/>
        <v>0</v>
      </c>
    </row>
    <row r="391">
      <c r="A391" s="2" t="s">
        <v>3986</v>
      </c>
      <c r="B391" s="2" t="s">
        <v>3987</v>
      </c>
      <c r="E391" s="2">
        <f t="shared" si="1"/>
        <v>330</v>
      </c>
      <c r="F391" s="2">
        <f t="shared" si="2"/>
        <v>0</v>
      </c>
    </row>
    <row r="392">
      <c r="A392" s="2" t="s">
        <v>3988</v>
      </c>
      <c r="B392" s="2" t="s">
        <v>3989</v>
      </c>
      <c r="E392" s="2">
        <f t="shared" si="1"/>
        <v>393</v>
      </c>
      <c r="F392" s="2">
        <f t="shared" si="2"/>
        <v>0</v>
      </c>
    </row>
    <row r="393">
      <c r="A393" s="2" t="s">
        <v>3990</v>
      </c>
      <c r="B393" s="2" t="s">
        <v>3991</v>
      </c>
      <c r="E393" s="2">
        <f t="shared" si="1"/>
        <v>369</v>
      </c>
      <c r="F393" s="2">
        <f t="shared" si="2"/>
        <v>0</v>
      </c>
    </row>
    <row r="394">
      <c r="A394" s="2" t="s">
        <v>3992</v>
      </c>
      <c r="B394" s="2" t="s">
        <v>3993</v>
      </c>
      <c r="E394" s="2">
        <f t="shared" si="1"/>
        <v>246</v>
      </c>
      <c r="F394" s="2">
        <f t="shared" si="2"/>
        <v>0</v>
      </c>
    </row>
    <row r="395">
      <c r="A395" s="2" t="s">
        <v>3994</v>
      </c>
      <c r="B395" s="2" t="s">
        <v>3995</v>
      </c>
      <c r="E395" s="2">
        <f t="shared" si="1"/>
        <v>399</v>
      </c>
      <c r="F395" s="2">
        <f t="shared" si="2"/>
        <v>0</v>
      </c>
    </row>
    <row r="396">
      <c r="A396" s="2" t="s">
        <v>3996</v>
      </c>
      <c r="B396" s="2" t="s">
        <v>3997</v>
      </c>
      <c r="E396" s="2">
        <f t="shared" si="1"/>
        <v>477</v>
      </c>
      <c r="F396" s="2">
        <f t="shared" si="2"/>
        <v>0</v>
      </c>
    </row>
    <row r="397">
      <c r="A397" s="2" t="s">
        <v>3998</v>
      </c>
      <c r="B397" s="2" t="s">
        <v>3999</v>
      </c>
      <c r="E397" s="2">
        <f t="shared" si="1"/>
        <v>327</v>
      </c>
      <c r="F397" s="2">
        <f t="shared" si="2"/>
        <v>0</v>
      </c>
    </row>
    <row r="398">
      <c r="A398" s="2" t="s">
        <v>4000</v>
      </c>
      <c r="B398" s="2" t="s">
        <v>4001</v>
      </c>
      <c r="E398" s="2">
        <f t="shared" si="1"/>
        <v>420</v>
      </c>
      <c r="F398" s="2">
        <f t="shared" si="2"/>
        <v>0</v>
      </c>
    </row>
    <row r="399">
      <c r="A399" s="2" t="s">
        <v>4002</v>
      </c>
      <c r="B399" s="2" t="s">
        <v>4003</v>
      </c>
      <c r="E399" s="2">
        <f t="shared" si="1"/>
        <v>519</v>
      </c>
      <c r="F399" s="2">
        <f t="shared" si="2"/>
        <v>0</v>
      </c>
    </row>
    <row r="400">
      <c r="A400" s="2" t="s">
        <v>4004</v>
      </c>
      <c r="B400" s="2" t="s">
        <v>4005</v>
      </c>
      <c r="E400" s="2">
        <f t="shared" si="1"/>
        <v>444</v>
      </c>
      <c r="F400" s="2">
        <f t="shared" si="2"/>
        <v>0</v>
      </c>
    </row>
    <row r="401">
      <c r="A401" s="2" t="s">
        <v>4006</v>
      </c>
      <c r="B401" s="2" t="s">
        <v>4007</v>
      </c>
      <c r="E401" s="2">
        <f t="shared" si="1"/>
        <v>456</v>
      </c>
      <c r="F401" s="2">
        <f t="shared" si="2"/>
        <v>0</v>
      </c>
    </row>
    <row r="402">
      <c r="A402" s="2" t="s">
        <v>4008</v>
      </c>
      <c r="B402" s="2" t="s">
        <v>4009</v>
      </c>
      <c r="E402" s="2">
        <f t="shared" si="1"/>
        <v>411</v>
      </c>
      <c r="F402" s="2">
        <f t="shared" si="2"/>
        <v>0</v>
      </c>
    </row>
    <row r="403">
      <c r="A403" s="2" t="s">
        <v>4010</v>
      </c>
      <c r="B403" s="2" t="s">
        <v>4011</v>
      </c>
      <c r="E403" s="2">
        <f t="shared" si="1"/>
        <v>435</v>
      </c>
      <c r="F403" s="2">
        <f t="shared" si="2"/>
        <v>0</v>
      </c>
    </row>
    <row r="404">
      <c r="A404" s="2" t="s">
        <v>4012</v>
      </c>
      <c r="B404" s="2" t="s">
        <v>4013</v>
      </c>
      <c r="E404" s="2">
        <f t="shared" si="1"/>
        <v>456</v>
      </c>
      <c r="F404" s="2">
        <f t="shared" si="2"/>
        <v>0</v>
      </c>
    </row>
    <row r="405">
      <c r="A405" s="2" t="s">
        <v>4014</v>
      </c>
      <c r="B405" s="2" t="s">
        <v>4015</v>
      </c>
      <c r="E405" s="2">
        <f t="shared" si="1"/>
        <v>435</v>
      </c>
      <c r="F405" s="2">
        <f t="shared" si="2"/>
        <v>0</v>
      </c>
    </row>
    <row r="406">
      <c r="A406" s="2" t="s">
        <v>4016</v>
      </c>
      <c r="B406" s="2" t="s">
        <v>4017</v>
      </c>
      <c r="E406" s="2">
        <f t="shared" si="1"/>
        <v>450</v>
      </c>
      <c r="F406" s="2">
        <f t="shared" si="2"/>
        <v>0</v>
      </c>
    </row>
    <row r="407">
      <c r="A407" s="2" t="s">
        <v>4018</v>
      </c>
      <c r="B407" s="2" t="s">
        <v>4019</v>
      </c>
      <c r="E407" s="2">
        <f t="shared" si="1"/>
        <v>429</v>
      </c>
      <c r="F407" s="2">
        <f t="shared" si="2"/>
        <v>0</v>
      </c>
    </row>
    <row r="408">
      <c r="A408" s="2" t="s">
        <v>4020</v>
      </c>
      <c r="B408" s="2" t="s">
        <v>4021</v>
      </c>
      <c r="E408" s="2">
        <f t="shared" si="1"/>
        <v>321</v>
      </c>
      <c r="F408" s="2">
        <f t="shared" si="2"/>
        <v>0</v>
      </c>
    </row>
    <row r="409">
      <c r="A409" s="2" t="s">
        <v>4022</v>
      </c>
      <c r="B409" s="2" t="s">
        <v>4023</v>
      </c>
      <c r="E409" s="2">
        <f t="shared" si="1"/>
        <v>489</v>
      </c>
      <c r="F409" s="2">
        <f t="shared" si="2"/>
        <v>0</v>
      </c>
    </row>
    <row r="410">
      <c r="A410" s="2" t="s">
        <v>4024</v>
      </c>
      <c r="B410" s="2" t="s">
        <v>4025</v>
      </c>
      <c r="E410" s="2">
        <f t="shared" si="1"/>
        <v>432</v>
      </c>
      <c r="F410" s="2">
        <f t="shared" si="2"/>
        <v>0</v>
      </c>
    </row>
    <row r="411">
      <c r="A411" s="2" t="s">
        <v>4026</v>
      </c>
      <c r="B411" s="2" t="s">
        <v>4027</v>
      </c>
      <c r="E411" s="2">
        <f t="shared" si="1"/>
        <v>438</v>
      </c>
      <c r="F411" s="2">
        <f t="shared" si="2"/>
        <v>0</v>
      </c>
    </row>
    <row r="412">
      <c r="A412" s="2" t="s">
        <v>4028</v>
      </c>
      <c r="B412" s="2" t="s">
        <v>4029</v>
      </c>
      <c r="E412" s="2">
        <f t="shared" si="1"/>
        <v>414</v>
      </c>
      <c r="F412" s="2">
        <f t="shared" si="2"/>
        <v>0</v>
      </c>
    </row>
    <row r="413">
      <c r="A413" s="2" t="s">
        <v>4030</v>
      </c>
      <c r="B413" s="2" t="s">
        <v>4031</v>
      </c>
      <c r="E413" s="2">
        <f t="shared" si="1"/>
        <v>465</v>
      </c>
      <c r="F413" s="2">
        <f t="shared" si="2"/>
        <v>0</v>
      </c>
    </row>
    <row r="414">
      <c r="A414" s="2" t="s">
        <v>4032</v>
      </c>
      <c r="B414" s="2" t="s">
        <v>4033</v>
      </c>
      <c r="E414" s="2">
        <f t="shared" si="1"/>
        <v>387</v>
      </c>
      <c r="F414" s="2">
        <f t="shared" si="2"/>
        <v>0</v>
      </c>
    </row>
    <row r="415">
      <c r="A415" s="2" t="s">
        <v>4034</v>
      </c>
      <c r="B415" s="2" t="s">
        <v>4035</v>
      </c>
      <c r="E415" s="2">
        <f t="shared" si="1"/>
        <v>414</v>
      </c>
      <c r="F415" s="2">
        <f t="shared" si="2"/>
        <v>0</v>
      </c>
    </row>
    <row r="416">
      <c r="A416" s="2" t="s">
        <v>4036</v>
      </c>
      <c r="B416" s="2" t="s">
        <v>4037</v>
      </c>
      <c r="E416" s="2">
        <f t="shared" si="1"/>
        <v>378</v>
      </c>
      <c r="F416" s="2">
        <f t="shared" si="2"/>
        <v>0</v>
      </c>
    </row>
    <row r="417">
      <c r="A417" s="2" t="s">
        <v>4038</v>
      </c>
      <c r="B417" s="2" t="s">
        <v>4039</v>
      </c>
      <c r="E417" s="2">
        <f t="shared" si="1"/>
        <v>393</v>
      </c>
      <c r="F417" s="2">
        <f t="shared" si="2"/>
        <v>0</v>
      </c>
    </row>
    <row r="418">
      <c r="A418" s="2" t="s">
        <v>4040</v>
      </c>
      <c r="B418" s="2" t="s">
        <v>4041</v>
      </c>
      <c r="E418" s="2">
        <f t="shared" si="1"/>
        <v>426</v>
      </c>
      <c r="F418" s="2">
        <f t="shared" si="2"/>
        <v>0</v>
      </c>
    </row>
    <row r="419">
      <c r="A419" s="2" t="s">
        <v>4042</v>
      </c>
      <c r="B419" s="2" t="s">
        <v>4043</v>
      </c>
      <c r="E419" s="2">
        <f t="shared" si="1"/>
        <v>336</v>
      </c>
      <c r="F419" s="2">
        <f t="shared" si="2"/>
        <v>0</v>
      </c>
    </row>
    <row r="420">
      <c r="A420" s="2" t="s">
        <v>4044</v>
      </c>
      <c r="B420" s="2" t="s">
        <v>4045</v>
      </c>
      <c r="E420" s="2">
        <f t="shared" si="1"/>
        <v>168</v>
      </c>
      <c r="F420" s="2">
        <f t="shared" si="2"/>
        <v>0</v>
      </c>
    </row>
    <row r="421">
      <c r="A421" s="2" t="s">
        <v>4046</v>
      </c>
      <c r="B421" s="2" t="s">
        <v>4047</v>
      </c>
      <c r="E421" s="2">
        <f t="shared" si="1"/>
        <v>468</v>
      </c>
      <c r="F421" s="2">
        <f t="shared" si="2"/>
        <v>0</v>
      </c>
    </row>
    <row r="422">
      <c r="A422" s="2" t="s">
        <v>4048</v>
      </c>
      <c r="B422" s="2" t="s">
        <v>4049</v>
      </c>
      <c r="E422" s="2">
        <f t="shared" si="1"/>
        <v>495</v>
      </c>
      <c r="F422" s="2">
        <f t="shared" si="2"/>
        <v>0</v>
      </c>
    </row>
    <row r="423">
      <c r="A423" s="2" t="s">
        <v>4050</v>
      </c>
      <c r="B423" s="2" t="s">
        <v>4051</v>
      </c>
      <c r="E423" s="2">
        <f t="shared" si="1"/>
        <v>471</v>
      </c>
      <c r="F423" s="2">
        <f t="shared" si="2"/>
        <v>0</v>
      </c>
    </row>
    <row r="424">
      <c r="A424" s="2" t="s">
        <v>4052</v>
      </c>
      <c r="B424" s="2" t="s">
        <v>4053</v>
      </c>
      <c r="E424" s="2">
        <f t="shared" si="1"/>
        <v>447</v>
      </c>
      <c r="F424" s="2">
        <f t="shared" si="2"/>
        <v>0</v>
      </c>
    </row>
    <row r="425">
      <c r="A425" s="2" t="s">
        <v>4054</v>
      </c>
      <c r="B425" s="2" t="s">
        <v>4055</v>
      </c>
      <c r="E425" s="2">
        <f t="shared" si="1"/>
        <v>267</v>
      </c>
      <c r="F425" s="2">
        <f t="shared" si="2"/>
        <v>0</v>
      </c>
    </row>
    <row r="426">
      <c r="A426" s="2" t="s">
        <v>4056</v>
      </c>
      <c r="B426" s="2" t="s">
        <v>4057</v>
      </c>
      <c r="E426" s="2">
        <f t="shared" si="1"/>
        <v>291</v>
      </c>
      <c r="F426" s="2">
        <f t="shared" si="2"/>
        <v>0</v>
      </c>
    </row>
    <row r="427">
      <c r="A427" s="2" t="s">
        <v>4058</v>
      </c>
      <c r="B427" s="2" t="s">
        <v>4059</v>
      </c>
      <c r="E427" s="2">
        <f t="shared" si="1"/>
        <v>417</v>
      </c>
      <c r="F427" s="2">
        <f t="shared" si="2"/>
        <v>0</v>
      </c>
    </row>
    <row r="428">
      <c r="A428" s="2" t="s">
        <v>4060</v>
      </c>
      <c r="B428" s="2" t="s">
        <v>4061</v>
      </c>
      <c r="E428" s="2">
        <f t="shared" si="1"/>
        <v>465</v>
      </c>
      <c r="F428" s="2">
        <f t="shared" si="2"/>
        <v>0</v>
      </c>
    </row>
    <row r="429">
      <c r="A429" s="2" t="s">
        <v>4062</v>
      </c>
      <c r="B429" s="2" t="s">
        <v>4063</v>
      </c>
      <c r="E429" s="2">
        <f t="shared" si="1"/>
        <v>405</v>
      </c>
      <c r="F429" s="2">
        <f t="shared" si="2"/>
        <v>0</v>
      </c>
    </row>
    <row r="430">
      <c r="A430" s="2" t="s">
        <v>4064</v>
      </c>
      <c r="B430" s="2" t="s">
        <v>4065</v>
      </c>
      <c r="E430" s="2">
        <f t="shared" si="1"/>
        <v>510</v>
      </c>
      <c r="F430" s="2">
        <f t="shared" si="2"/>
        <v>0</v>
      </c>
    </row>
    <row r="431">
      <c r="A431" s="2" t="s">
        <v>4066</v>
      </c>
      <c r="B431" s="2" t="s">
        <v>4067</v>
      </c>
      <c r="E431" s="2">
        <f t="shared" si="1"/>
        <v>489</v>
      </c>
      <c r="F431" s="2">
        <f t="shared" si="2"/>
        <v>0</v>
      </c>
    </row>
    <row r="432">
      <c r="A432" s="2" t="s">
        <v>4068</v>
      </c>
      <c r="B432" s="2" t="s">
        <v>4069</v>
      </c>
      <c r="E432" s="2">
        <f t="shared" si="1"/>
        <v>396</v>
      </c>
      <c r="F432" s="2">
        <f t="shared" si="2"/>
        <v>0</v>
      </c>
    </row>
    <row r="433">
      <c r="A433" s="2" t="s">
        <v>4070</v>
      </c>
      <c r="B433" s="2" t="s">
        <v>4071</v>
      </c>
      <c r="E433" s="2">
        <f t="shared" si="1"/>
        <v>495</v>
      </c>
      <c r="F433" s="2">
        <f t="shared" si="2"/>
        <v>0</v>
      </c>
    </row>
    <row r="434">
      <c r="A434" s="2" t="s">
        <v>4072</v>
      </c>
      <c r="B434" s="2" t="s">
        <v>4073</v>
      </c>
      <c r="E434" s="2">
        <f t="shared" si="1"/>
        <v>456</v>
      </c>
      <c r="F434" s="2">
        <f t="shared" si="2"/>
        <v>0</v>
      </c>
    </row>
    <row r="435">
      <c r="A435" s="2" t="s">
        <v>4074</v>
      </c>
      <c r="B435" s="2" t="s">
        <v>4075</v>
      </c>
      <c r="E435" s="2">
        <f t="shared" si="1"/>
        <v>255</v>
      </c>
      <c r="F435" s="2">
        <f t="shared" si="2"/>
        <v>0</v>
      </c>
    </row>
    <row r="436">
      <c r="A436" s="2" t="s">
        <v>4076</v>
      </c>
      <c r="B436" s="2" t="s">
        <v>4077</v>
      </c>
      <c r="E436" s="2">
        <f t="shared" si="1"/>
        <v>456</v>
      </c>
      <c r="F436" s="2">
        <f t="shared" si="2"/>
        <v>0</v>
      </c>
    </row>
    <row r="437">
      <c r="A437" s="2" t="s">
        <v>4078</v>
      </c>
      <c r="B437" s="2" t="s">
        <v>4079</v>
      </c>
      <c r="E437" s="2">
        <f t="shared" si="1"/>
        <v>426</v>
      </c>
      <c r="F437" s="2">
        <f t="shared" si="2"/>
        <v>0</v>
      </c>
    </row>
    <row r="438">
      <c r="A438" s="2" t="s">
        <v>4080</v>
      </c>
      <c r="B438" s="2" t="s">
        <v>4081</v>
      </c>
      <c r="E438" s="2">
        <f t="shared" si="1"/>
        <v>381</v>
      </c>
      <c r="F438" s="2">
        <f t="shared" si="2"/>
        <v>0</v>
      </c>
    </row>
    <row r="439">
      <c r="A439" s="2" t="s">
        <v>4082</v>
      </c>
      <c r="B439" s="2" t="s">
        <v>4083</v>
      </c>
      <c r="E439" s="2">
        <f t="shared" si="1"/>
        <v>324</v>
      </c>
      <c r="F439" s="2">
        <f t="shared" si="2"/>
        <v>0</v>
      </c>
    </row>
    <row r="440">
      <c r="A440" s="2" t="s">
        <v>4084</v>
      </c>
      <c r="B440" s="2" t="s">
        <v>4085</v>
      </c>
      <c r="E440" s="2">
        <f t="shared" si="1"/>
        <v>474</v>
      </c>
      <c r="F440" s="2">
        <f t="shared" si="2"/>
        <v>0</v>
      </c>
    </row>
    <row r="441">
      <c r="A441" s="2" t="s">
        <v>4086</v>
      </c>
      <c r="B441" s="2" t="s">
        <v>4087</v>
      </c>
      <c r="E441" s="2">
        <f t="shared" si="1"/>
        <v>477</v>
      </c>
      <c r="F441" s="2">
        <f t="shared" si="2"/>
        <v>0</v>
      </c>
    </row>
    <row r="442">
      <c r="A442" s="2" t="s">
        <v>4088</v>
      </c>
      <c r="B442" s="2" t="s">
        <v>4089</v>
      </c>
      <c r="E442" s="2">
        <f t="shared" si="1"/>
        <v>486</v>
      </c>
      <c r="F442" s="2">
        <f t="shared" si="2"/>
        <v>0</v>
      </c>
    </row>
    <row r="443">
      <c r="A443" s="2" t="s">
        <v>4090</v>
      </c>
      <c r="B443" s="2" t="s">
        <v>4091</v>
      </c>
      <c r="E443" s="2">
        <f t="shared" si="1"/>
        <v>468</v>
      </c>
      <c r="F443" s="2">
        <f t="shared" si="2"/>
        <v>0</v>
      </c>
    </row>
    <row r="444">
      <c r="A444" s="2" t="s">
        <v>4092</v>
      </c>
      <c r="B444" s="2" t="s">
        <v>4093</v>
      </c>
      <c r="E444" s="2">
        <f t="shared" si="1"/>
        <v>471</v>
      </c>
      <c r="F444" s="2">
        <f t="shared" si="2"/>
        <v>0</v>
      </c>
    </row>
    <row r="445">
      <c r="A445" s="2" t="s">
        <v>4094</v>
      </c>
      <c r="B445" s="2" t="s">
        <v>4095</v>
      </c>
      <c r="E445" s="2">
        <f t="shared" si="1"/>
        <v>429</v>
      </c>
      <c r="F445" s="2">
        <f t="shared" si="2"/>
        <v>0</v>
      </c>
    </row>
    <row r="446">
      <c r="A446" s="2" t="s">
        <v>4096</v>
      </c>
      <c r="B446" s="2" t="s">
        <v>4097</v>
      </c>
      <c r="E446" s="2">
        <f t="shared" si="1"/>
        <v>429</v>
      </c>
      <c r="F446" s="2">
        <f t="shared" si="2"/>
        <v>0</v>
      </c>
    </row>
    <row r="447">
      <c r="A447" s="2" t="s">
        <v>4098</v>
      </c>
      <c r="B447" s="2" t="s">
        <v>4099</v>
      </c>
      <c r="E447" s="2">
        <f t="shared" si="1"/>
        <v>483</v>
      </c>
      <c r="F447" s="2">
        <f t="shared" si="2"/>
        <v>0</v>
      </c>
    </row>
    <row r="448">
      <c r="A448" s="2" t="s">
        <v>4100</v>
      </c>
      <c r="B448" s="2" t="s">
        <v>4101</v>
      </c>
      <c r="E448" s="2">
        <f t="shared" si="1"/>
        <v>495</v>
      </c>
      <c r="F448" s="2">
        <f t="shared" si="2"/>
        <v>0</v>
      </c>
    </row>
    <row r="449">
      <c r="A449" s="2" t="s">
        <v>4102</v>
      </c>
      <c r="B449" s="2" t="s">
        <v>4103</v>
      </c>
      <c r="E449" s="2">
        <f t="shared" si="1"/>
        <v>444</v>
      </c>
      <c r="F449" s="2">
        <f t="shared" si="2"/>
        <v>0</v>
      </c>
    </row>
    <row r="450">
      <c r="A450" s="2" t="s">
        <v>4104</v>
      </c>
      <c r="B450" s="2" t="s">
        <v>4105</v>
      </c>
      <c r="E450" s="2">
        <f t="shared" si="1"/>
        <v>471</v>
      </c>
      <c r="F450" s="2">
        <f t="shared" si="2"/>
        <v>0</v>
      </c>
    </row>
    <row r="451">
      <c r="A451" s="2" t="s">
        <v>4106</v>
      </c>
      <c r="B451" s="2" t="s">
        <v>4107</v>
      </c>
      <c r="E451" s="2">
        <f t="shared" si="1"/>
        <v>315</v>
      </c>
      <c r="F451" s="2">
        <f t="shared" si="2"/>
        <v>0</v>
      </c>
    </row>
    <row r="452">
      <c r="A452" s="2" t="s">
        <v>4108</v>
      </c>
      <c r="B452" s="2" t="s">
        <v>4109</v>
      </c>
      <c r="E452" s="2">
        <f t="shared" si="1"/>
        <v>429</v>
      </c>
      <c r="F452" s="2">
        <f t="shared" si="2"/>
        <v>0</v>
      </c>
    </row>
    <row r="453">
      <c r="A453" s="2" t="s">
        <v>4110</v>
      </c>
      <c r="B453" s="2" t="s">
        <v>4111</v>
      </c>
      <c r="E453" s="2">
        <f t="shared" si="1"/>
        <v>375</v>
      </c>
      <c r="F453" s="2">
        <f t="shared" si="2"/>
        <v>0</v>
      </c>
    </row>
    <row r="454">
      <c r="A454" s="2" t="s">
        <v>4112</v>
      </c>
      <c r="B454" s="2" t="s">
        <v>4113</v>
      </c>
      <c r="E454" s="2">
        <f t="shared" si="1"/>
        <v>360</v>
      </c>
      <c r="F454" s="2">
        <f t="shared" si="2"/>
        <v>0</v>
      </c>
    </row>
    <row r="455">
      <c r="A455" s="2" t="s">
        <v>4114</v>
      </c>
      <c r="B455" s="2" t="s">
        <v>4115</v>
      </c>
      <c r="E455" s="2">
        <f t="shared" si="1"/>
        <v>348</v>
      </c>
      <c r="F455" s="2">
        <f t="shared" si="2"/>
        <v>0</v>
      </c>
    </row>
    <row r="456">
      <c r="A456" s="2" t="s">
        <v>4116</v>
      </c>
      <c r="B456" s="2" t="s">
        <v>4117</v>
      </c>
      <c r="E456" s="2">
        <f t="shared" si="1"/>
        <v>501</v>
      </c>
      <c r="F456" s="2">
        <f t="shared" si="2"/>
        <v>0</v>
      </c>
    </row>
    <row r="457">
      <c r="A457" s="2" t="s">
        <v>4118</v>
      </c>
      <c r="B457" s="2" t="s">
        <v>4119</v>
      </c>
      <c r="E457" s="2">
        <f t="shared" si="1"/>
        <v>426</v>
      </c>
      <c r="F457" s="2">
        <f t="shared" si="2"/>
        <v>0</v>
      </c>
    </row>
    <row r="458">
      <c r="A458" s="2" t="s">
        <v>4120</v>
      </c>
      <c r="B458" s="2" t="s">
        <v>4121</v>
      </c>
      <c r="E458" s="2">
        <f t="shared" si="1"/>
        <v>477</v>
      </c>
      <c r="F458" s="2">
        <f t="shared" si="2"/>
        <v>0</v>
      </c>
    </row>
    <row r="459">
      <c r="A459" s="2" t="s">
        <v>4122</v>
      </c>
      <c r="B459" s="2" t="s">
        <v>4123</v>
      </c>
      <c r="E459" s="2">
        <f t="shared" si="1"/>
        <v>474</v>
      </c>
      <c r="F459" s="2">
        <f t="shared" si="2"/>
        <v>0</v>
      </c>
    </row>
    <row r="460">
      <c r="A460" s="2" t="s">
        <v>4124</v>
      </c>
      <c r="B460" s="2" t="s">
        <v>4125</v>
      </c>
      <c r="E460" s="2">
        <f t="shared" si="1"/>
        <v>435</v>
      </c>
      <c r="F460" s="2">
        <f t="shared" si="2"/>
        <v>0</v>
      </c>
    </row>
    <row r="461">
      <c r="A461" s="2" t="s">
        <v>4126</v>
      </c>
      <c r="B461" s="2" t="s">
        <v>4127</v>
      </c>
      <c r="E461" s="2">
        <f t="shared" si="1"/>
        <v>507</v>
      </c>
      <c r="F461" s="2">
        <f t="shared" si="2"/>
        <v>0</v>
      </c>
    </row>
    <row r="462">
      <c r="A462" s="2" t="s">
        <v>4128</v>
      </c>
      <c r="B462" s="2" t="s">
        <v>4129</v>
      </c>
      <c r="E462" s="2">
        <f t="shared" si="1"/>
        <v>357</v>
      </c>
      <c r="F462" s="2">
        <f t="shared" si="2"/>
        <v>0</v>
      </c>
    </row>
    <row r="463">
      <c r="A463" s="2" t="s">
        <v>4130</v>
      </c>
      <c r="B463" s="2" t="s">
        <v>4131</v>
      </c>
      <c r="E463" s="2">
        <f t="shared" si="1"/>
        <v>387</v>
      </c>
      <c r="F463" s="2">
        <f t="shared" si="2"/>
        <v>0</v>
      </c>
    </row>
    <row r="464">
      <c r="A464" s="2" t="s">
        <v>4132</v>
      </c>
      <c r="B464" s="2" t="s">
        <v>4133</v>
      </c>
      <c r="E464" s="2">
        <f t="shared" si="1"/>
        <v>345</v>
      </c>
      <c r="F464" s="2">
        <f t="shared" si="2"/>
        <v>0</v>
      </c>
    </row>
    <row r="465">
      <c r="A465" s="2" t="s">
        <v>4134</v>
      </c>
      <c r="B465" s="2" t="s">
        <v>4135</v>
      </c>
      <c r="E465" s="2">
        <f t="shared" si="1"/>
        <v>465</v>
      </c>
      <c r="F465" s="2">
        <f t="shared" si="2"/>
        <v>0</v>
      </c>
    </row>
    <row r="466">
      <c r="A466" s="2" t="s">
        <v>4136</v>
      </c>
      <c r="B466" s="2" t="s">
        <v>4137</v>
      </c>
      <c r="E466" s="2">
        <f t="shared" si="1"/>
        <v>408</v>
      </c>
      <c r="F466" s="2">
        <f t="shared" si="2"/>
        <v>0</v>
      </c>
    </row>
    <row r="467">
      <c r="A467" s="2" t="s">
        <v>4138</v>
      </c>
      <c r="B467" s="2" t="s">
        <v>4139</v>
      </c>
      <c r="E467" s="2">
        <f t="shared" si="1"/>
        <v>417</v>
      </c>
      <c r="F467" s="2">
        <f t="shared" si="2"/>
        <v>0</v>
      </c>
    </row>
    <row r="468">
      <c r="A468" s="2" t="s">
        <v>4140</v>
      </c>
      <c r="B468" s="2" t="s">
        <v>4141</v>
      </c>
      <c r="E468" s="2">
        <f t="shared" si="1"/>
        <v>417</v>
      </c>
      <c r="F468" s="2">
        <f t="shared" si="2"/>
        <v>0</v>
      </c>
    </row>
    <row r="469">
      <c r="A469" s="2" t="s">
        <v>4142</v>
      </c>
      <c r="B469" s="2" t="s">
        <v>4143</v>
      </c>
      <c r="E469" s="2">
        <f t="shared" si="1"/>
        <v>405</v>
      </c>
      <c r="F469" s="2">
        <f t="shared" si="2"/>
        <v>0</v>
      </c>
    </row>
    <row r="470">
      <c r="A470" s="2" t="s">
        <v>4144</v>
      </c>
      <c r="B470" s="2" t="s">
        <v>4145</v>
      </c>
      <c r="E470" s="2">
        <f t="shared" si="1"/>
        <v>480</v>
      </c>
      <c r="F470" s="2">
        <f t="shared" si="2"/>
        <v>0</v>
      </c>
    </row>
    <row r="471">
      <c r="A471" s="2" t="s">
        <v>4146</v>
      </c>
      <c r="B471" s="2" t="s">
        <v>4147</v>
      </c>
      <c r="E471" s="2">
        <f t="shared" si="1"/>
        <v>450</v>
      </c>
      <c r="F471" s="2">
        <f t="shared" si="2"/>
        <v>0</v>
      </c>
    </row>
    <row r="472">
      <c r="A472" s="2" t="s">
        <v>4148</v>
      </c>
      <c r="B472" s="2" t="s">
        <v>4149</v>
      </c>
      <c r="E472" s="2">
        <f t="shared" si="1"/>
        <v>447</v>
      </c>
      <c r="F472" s="2">
        <f t="shared" si="2"/>
        <v>0</v>
      </c>
    </row>
    <row r="473">
      <c r="A473" s="2" t="s">
        <v>4150</v>
      </c>
      <c r="B473" s="2" t="s">
        <v>4151</v>
      </c>
      <c r="E473" s="2">
        <f t="shared" si="1"/>
        <v>483</v>
      </c>
      <c r="F473" s="2">
        <f t="shared" si="2"/>
        <v>0</v>
      </c>
    </row>
    <row r="474">
      <c r="A474" s="2" t="s">
        <v>4152</v>
      </c>
      <c r="B474" s="2" t="s">
        <v>4153</v>
      </c>
      <c r="E474" s="2">
        <f t="shared" si="1"/>
        <v>285</v>
      </c>
      <c r="F474" s="2">
        <f t="shared" si="2"/>
        <v>0</v>
      </c>
    </row>
    <row r="475">
      <c r="A475" s="2" t="s">
        <v>4154</v>
      </c>
      <c r="B475" s="2" t="s">
        <v>4155</v>
      </c>
      <c r="E475" s="2">
        <f t="shared" si="1"/>
        <v>420</v>
      </c>
      <c r="F475" s="2">
        <f t="shared" si="2"/>
        <v>0</v>
      </c>
    </row>
    <row r="476">
      <c r="A476" s="2" t="s">
        <v>4156</v>
      </c>
      <c r="B476" s="2" t="s">
        <v>4157</v>
      </c>
      <c r="E476" s="2">
        <f t="shared" si="1"/>
        <v>372</v>
      </c>
      <c r="F476" s="2">
        <f t="shared" si="2"/>
        <v>0</v>
      </c>
    </row>
    <row r="477">
      <c r="A477" s="2" t="s">
        <v>4158</v>
      </c>
      <c r="B477" s="2" t="s">
        <v>4159</v>
      </c>
      <c r="E477" s="2">
        <f t="shared" si="1"/>
        <v>435</v>
      </c>
      <c r="F477" s="2">
        <f t="shared" si="2"/>
        <v>0</v>
      </c>
    </row>
    <row r="478">
      <c r="A478" s="2" t="s">
        <v>4160</v>
      </c>
      <c r="B478" s="2" t="s">
        <v>4161</v>
      </c>
      <c r="E478" s="2">
        <f t="shared" si="1"/>
        <v>465</v>
      </c>
      <c r="F478" s="2">
        <f t="shared" si="2"/>
        <v>0</v>
      </c>
    </row>
    <row r="479">
      <c r="A479" s="2" t="s">
        <v>4162</v>
      </c>
      <c r="B479" s="2" t="s">
        <v>4163</v>
      </c>
      <c r="E479" s="2">
        <f t="shared" si="1"/>
        <v>468</v>
      </c>
      <c r="F479" s="2">
        <f t="shared" si="2"/>
        <v>0</v>
      </c>
    </row>
    <row r="480">
      <c r="A480" s="2" t="s">
        <v>4164</v>
      </c>
      <c r="B480" s="2" t="s">
        <v>4165</v>
      </c>
      <c r="E480" s="2">
        <f t="shared" si="1"/>
        <v>252</v>
      </c>
      <c r="F480" s="2">
        <f t="shared" si="2"/>
        <v>0</v>
      </c>
    </row>
    <row r="481">
      <c r="A481" s="2" t="s">
        <v>4166</v>
      </c>
      <c r="B481" s="2" t="s">
        <v>4167</v>
      </c>
      <c r="E481" s="2">
        <f t="shared" si="1"/>
        <v>483</v>
      </c>
      <c r="F481" s="2">
        <f t="shared" si="2"/>
        <v>0</v>
      </c>
    </row>
    <row r="482">
      <c r="A482" s="2" t="s">
        <v>4168</v>
      </c>
      <c r="B482" s="2" t="s">
        <v>4169</v>
      </c>
      <c r="E482" s="2">
        <f t="shared" si="1"/>
        <v>90</v>
      </c>
      <c r="F482" s="2">
        <f t="shared" si="2"/>
        <v>0</v>
      </c>
    </row>
    <row r="483">
      <c r="A483" s="2" t="s">
        <v>4170</v>
      </c>
      <c r="B483" s="2" t="s">
        <v>4171</v>
      </c>
      <c r="E483" s="2">
        <f t="shared" si="1"/>
        <v>471</v>
      </c>
      <c r="F483" s="2">
        <f t="shared" si="2"/>
        <v>0</v>
      </c>
    </row>
    <row r="484">
      <c r="A484" s="2" t="s">
        <v>4172</v>
      </c>
      <c r="B484" s="2" t="s">
        <v>4173</v>
      </c>
      <c r="E484" s="2">
        <f t="shared" si="1"/>
        <v>447</v>
      </c>
      <c r="F484" s="2">
        <f t="shared" si="2"/>
        <v>0</v>
      </c>
    </row>
    <row r="485">
      <c r="A485" s="2" t="s">
        <v>4174</v>
      </c>
      <c r="B485" s="2" t="s">
        <v>4175</v>
      </c>
      <c r="E485" s="2">
        <f t="shared" si="1"/>
        <v>393</v>
      </c>
      <c r="F485" s="2">
        <f t="shared" si="2"/>
        <v>0</v>
      </c>
    </row>
    <row r="486">
      <c r="A486" s="2" t="s">
        <v>4176</v>
      </c>
      <c r="B486" s="2" t="s">
        <v>4177</v>
      </c>
      <c r="E486" s="2">
        <f t="shared" si="1"/>
        <v>372</v>
      </c>
      <c r="F486" s="2">
        <f t="shared" si="2"/>
        <v>0</v>
      </c>
    </row>
    <row r="487">
      <c r="A487" s="2" t="s">
        <v>4178</v>
      </c>
      <c r="B487" s="2" t="s">
        <v>4179</v>
      </c>
      <c r="E487" s="2">
        <f t="shared" si="1"/>
        <v>498</v>
      </c>
      <c r="F487" s="2">
        <f t="shared" si="2"/>
        <v>0</v>
      </c>
    </row>
    <row r="488">
      <c r="A488" s="2" t="s">
        <v>4180</v>
      </c>
      <c r="B488" s="2" t="s">
        <v>4181</v>
      </c>
      <c r="E488" s="2">
        <f t="shared" si="1"/>
        <v>474</v>
      </c>
      <c r="F488" s="2">
        <f t="shared" si="2"/>
        <v>0</v>
      </c>
    </row>
    <row r="489">
      <c r="A489" s="2" t="s">
        <v>4182</v>
      </c>
      <c r="B489" s="2" t="s">
        <v>4183</v>
      </c>
      <c r="E489" s="2">
        <f t="shared" si="1"/>
        <v>435</v>
      </c>
      <c r="F489" s="2">
        <f t="shared" si="2"/>
        <v>0</v>
      </c>
    </row>
    <row r="490">
      <c r="A490" s="2" t="s">
        <v>4184</v>
      </c>
      <c r="B490" s="2" t="s">
        <v>4185</v>
      </c>
      <c r="E490" s="2">
        <f t="shared" si="1"/>
        <v>435</v>
      </c>
      <c r="F490" s="2">
        <f t="shared" si="2"/>
        <v>0</v>
      </c>
    </row>
    <row r="491">
      <c r="A491" s="2" t="s">
        <v>4186</v>
      </c>
      <c r="B491" s="2" t="s">
        <v>4187</v>
      </c>
      <c r="E491" s="2">
        <f t="shared" si="1"/>
        <v>375</v>
      </c>
      <c r="F491" s="2">
        <f t="shared" si="2"/>
        <v>0</v>
      </c>
    </row>
    <row r="492">
      <c r="A492" s="2" t="s">
        <v>4188</v>
      </c>
      <c r="B492" s="2" t="s">
        <v>4189</v>
      </c>
      <c r="E492" s="2">
        <f t="shared" si="1"/>
        <v>381</v>
      </c>
      <c r="F492" s="2">
        <f t="shared" si="2"/>
        <v>0</v>
      </c>
    </row>
    <row r="493">
      <c r="A493" s="2" t="s">
        <v>4190</v>
      </c>
      <c r="B493" s="2" t="s">
        <v>4191</v>
      </c>
      <c r="E493" s="2">
        <f t="shared" si="1"/>
        <v>471</v>
      </c>
      <c r="F493" s="2">
        <f t="shared" si="2"/>
        <v>0</v>
      </c>
    </row>
    <row r="494">
      <c r="A494" s="2" t="s">
        <v>4192</v>
      </c>
      <c r="B494" s="2" t="s">
        <v>4193</v>
      </c>
      <c r="E494" s="2">
        <f t="shared" si="1"/>
        <v>468</v>
      </c>
      <c r="F494" s="2">
        <f t="shared" si="2"/>
        <v>0</v>
      </c>
    </row>
    <row r="495">
      <c r="A495" s="2" t="s">
        <v>4194</v>
      </c>
      <c r="B495" s="2" t="s">
        <v>4195</v>
      </c>
      <c r="E495" s="2">
        <f t="shared" si="1"/>
        <v>399</v>
      </c>
      <c r="F495" s="2">
        <f t="shared" si="2"/>
        <v>0</v>
      </c>
    </row>
    <row r="496">
      <c r="A496" s="2" t="s">
        <v>4196</v>
      </c>
      <c r="B496" s="2" t="s">
        <v>4197</v>
      </c>
      <c r="E496" s="2">
        <f t="shared" si="1"/>
        <v>432</v>
      </c>
      <c r="F496" s="2">
        <f t="shared" si="2"/>
        <v>0</v>
      </c>
    </row>
    <row r="497">
      <c r="A497" s="2" t="s">
        <v>4198</v>
      </c>
      <c r="B497" s="2" t="s">
        <v>4199</v>
      </c>
      <c r="E497" s="2">
        <f t="shared" si="1"/>
        <v>393</v>
      </c>
      <c r="F497" s="2">
        <f t="shared" si="2"/>
        <v>0</v>
      </c>
    </row>
    <row r="498">
      <c r="A498" s="2" t="s">
        <v>4200</v>
      </c>
      <c r="B498" s="2" t="s">
        <v>4201</v>
      </c>
      <c r="E498" s="2">
        <f t="shared" si="1"/>
        <v>360</v>
      </c>
      <c r="F498" s="2">
        <f t="shared" si="2"/>
        <v>0</v>
      </c>
    </row>
    <row r="499">
      <c r="A499" s="2" t="s">
        <v>4202</v>
      </c>
      <c r="B499" s="2" t="s">
        <v>4203</v>
      </c>
      <c r="E499" s="2">
        <f t="shared" si="1"/>
        <v>375</v>
      </c>
      <c r="F499" s="2">
        <f t="shared" si="2"/>
        <v>0</v>
      </c>
    </row>
    <row r="500">
      <c r="A500" s="2" t="s">
        <v>4204</v>
      </c>
      <c r="B500" s="2" t="s">
        <v>4205</v>
      </c>
      <c r="E500" s="2">
        <f t="shared" si="1"/>
        <v>480</v>
      </c>
      <c r="F500" s="2">
        <f t="shared" si="2"/>
        <v>0</v>
      </c>
    </row>
    <row r="501">
      <c r="A501" s="2" t="s">
        <v>4206</v>
      </c>
      <c r="B501" s="2" t="s">
        <v>4207</v>
      </c>
      <c r="E501" s="2">
        <f t="shared" si="1"/>
        <v>423</v>
      </c>
      <c r="F501" s="2">
        <f t="shared" si="2"/>
        <v>0</v>
      </c>
    </row>
    <row r="502">
      <c r="A502" s="2" t="s">
        <v>4208</v>
      </c>
      <c r="B502" s="2" t="s">
        <v>4209</v>
      </c>
      <c r="E502" s="2">
        <f t="shared" si="1"/>
        <v>459</v>
      </c>
      <c r="F502" s="2">
        <f t="shared" si="2"/>
        <v>0</v>
      </c>
    </row>
    <row r="503">
      <c r="A503" s="2" t="s">
        <v>4210</v>
      </c>
      <c r="B503" s="2" t="s">
        <v>4211</v>
      </c>
      <c r="E503" s="2">
        <f t="shared" si="1"/>
        <v>456</v>
      </c>
      <c r="F503" s="2">
        <f t="shared" si="2"/>
        <v>0</v>
      </c>
    </row>
    <row r="504">
      <c r="A504" s="2" t="s">
        <v>4212</v>
      </c>
      <c r="B504" s="2" t="s">
        <v>4213</v>
      </c>
      <c r="E504" s="2">
        <f t="shared" si="1"/>
        <v>504</v>
      </c>
      <c r="F504" s="2">
        <f t="shared" si="2"/>
        <v>0</v>
      </c>
    </row>
    <row r="505">
      <c r="A505" s="2" t="s">
        <v>4214</v>
      </c>
      <c r="B505" s="2" t="s">
        <v>4215</v>
      </c>
      <c r="E505" s="2">
        <f t="shared" si="1"/>
        <v>405</v>
      </c>
      <c r="F505" s="2">
        <f t="shared" si="2"/>
        <v>0</v>
      </c>
    </row>
    <row r="506">
      <c r="A506" s="2" t="s">
        <v>4216</v>
      </c>
      <c r="B506" s="2" t="s">
        <v>4217</v>
      </c>
      <c r="E506" s="2">
        <f t="shared" si="1"/>
        <v>264</v>
      </c>
      <c r="F506" s="2">
        <f t="shared" si="2"/>
        <v>0</v>
      </c>
    </row>
    <row r="507">
      <c r="A507" s="2" t="s">
        <v>4218</v>
      </c>
      <c r="B507" s="2" t="s">
        <v>4219</v>
      </c>
      <c r="E507" s="2">
        <f t="shared" si="1"/>
        <v>456</v>
      </c>
      <c r="F507" s="2">
        <f t="shared" si="2"/>
        <v>0</v>
      </c>
    </row>
    <row r="508">
      <c r="A508" s="2" t="s">
        <v>4220</v>
      </c>
      <c r="B508" s="2" t="s">
        <v>4221</v>
      </c>
      <c r="E508" s="2">
        <f t="shared" si="1"/>
        <v>465</v>
      </c>
      <c r="F508" s="2">
        <f t="shared" si="2"/>
        <v>0</v>
      </c>
    </row>
    <row r="509">
      <c r="A509" s="2" t="s">
        <v>4222</v>
      </c>
      <c r="B509" s="2" t="s">
        <v>4223</v>
      </c>
      <c r="E509" s="2">
        <f t="shared" si="1"/>
        <v>480</v>
      </c>
      <c r="F509" s="2">
        <f t="shared" si="2"/>
        <v>0</v>
      </c>
    </row>
    <row r="510">
      <c r="A510" s="2" t="s">
        <v>4224</v>
      </c>
      <c r="B510" s="2" t="s">
        <v>4225</v>
      </c>
      <c r="E510" s="2">
        <f t="shared" si="1"/>
        <v>318</v>
      </c>
      <c r="F510" s="2">
        <f t="shared" si="2"/>
        <v>0</v>
      </c>
    </row>
    <row r="511">
      <c r="A511" s="2" t="s">
        <v>4226</v>
      </c>
      <c r="B511" s="2" t="s">
        <v>4227</v>
      </c>
      <c r="E511" s="2">
        <f t="shared" si="1"/>
        <v>495</v>
      </c>
      <c r="F511" s="2">
        <f t="shared" si="2"/>
        <v>0</v>
      </c>
    </row>
    <row r="512">
      <c r="A512" s="2" t="s">
        <v>4228</v>
      </c>
      <c r="B512" s="2" t="s">
        <v>4229</v>
      </c>
      <c r="E512" s="2">
        <f t="shared" si="1"/>
        <v>336</v>
      </c>
      <c r="F512" s="2">
        <f t="shared" si="2"/>
        <v>0</v>
      </c>
    </row>
    <row r="513">
      <c r="A513" s="2" t="s">
        <v>4230</v>
      </c>
      <c r="B513" s="2" t="s">
        <v>4231</v>
      </c>
      <c r="E513" s="2">
        <f t="shared" si="1"/>
        <v>456</v>
      </c>
      <c r="F513" s="2">
        <f t="shared" si="2"/>
        <v>0</v>
      </c>
    </row>
    <row r="514">
      <c r="A514" s="2" t="s">
        <v>4232</v>
      </c>
      <c r="B514" s="2" t="s">
        <v>4233</v>
      </c>
      <c r="E514" s="2">
        <f t="shared" si="1"/>
        <v>513</v>
      </c>
      <c r="F514" s="2">
        <f t="shared" si="2"/>
        <v>0</v>
      </c>
    </row>
    <row r="515">
      <c r="A515" s="2" t="s">
        <v>4234</v>
      </c>
      <c r="B515" s="2" t="s">
        <v>4235</v>
      </c>
      <c r="E515" s="2">
        <f t="shared" si="1"/>
        <v>453</v>
      </c>
      <c r="F515" s="2">
        <f t="shared" si="2"/>
        <v>0</v>
      </c>
    </row>
    <row r="516">
      <c r="A516" s="2" t="s">
        <v>4236</v>
      </c>
      <c r="B516" s="2" t="s">
        <v>4237</v>
      </c>
      <c r="E516" s="2">
        <f t="shared" si="1"/>
        <v>435</v>
      </c>
      <c r="F516" s="2">
        <f t="shared" si="2"/>
        <v>0</v>
      </c>
    </row>
    <row r="517">
      <c r="A517" s="2" t="s">
        <v>4238</v>
      </c>
      <c r="B517" s="2" t="s">
        <v>4239</v>
      </c>
      <c r="E517" s="2">
        <f t="shared" si="1"/>
        <v>459</v>
      </c>
      <c r="F517" s="2">
        <f t="shared" si="2"/>
        <v>0</v>
      </c>
    </row>
    <row r="518">
      <c r="A518" s="2" t="s">
        <v>4240</v>
      </c>
      <c r="B518" s="2" t="s">
        <v>4241</v>
      </c>
      <c r="E518" s="2">
        <f t="shared" si="1"/>
        <v>483</v>
      </c>
      <c r="F518" s="2">
        <f t="shared" si="2"/>
        <v>0</v>
      </c>
    </row>
    <row r="519">
      <c r="A519" s="2" t="s">
        <v>4242</v>
      </c>
      <c r="B519" s="2" t="s">
        <v>4243</v>
      </c>
      <c r="E519" s="2">
        <f t="shared" si="1"/>
        <v>480</v>
      </c>
      <c r="F519" s="2">
        <f t="shared" si="2"/>
        <v>0</v>
      </c>
    </row>
    <row r="520">
      <c r="A520" s="2" t="s">
        <v>4244</v>
      </c>
      <c r="B520" s="2" t="s">
        <v>4245</v>
      </c>
      <c r="E520" s="2">
        <f t="shared" si="1"/>
        <v>345</v>
      </c>
      <c r="F520" s="2">
        <f t="shared" si="2"/>
        <v>0</v>
      </c>
    </row>
    <row r="521">
      <c r="A521" s="2" t="s">
        <v>4246</v>
      </c>
      <c r="B521" s="2" t="s">
        <v>4247</v>
      </c>
      <c r="E521" s="2">
        <f t="shared" si="1"/>
        <v>456</v>
      </c>
      <c r="F521" s="2">
        <f t="shared" si="2"/>
        <v>0</v>
      </c>
    </row>
    <row r="522">
      <c r="A522" s="2" t="s">
        <v>4248</v>
      </c>
      <c r="B522" s="2" t="s">
        <v>4249</v>
      </c>
      <c r="E522" s="2">
        <f t="shared" si="1"/>
        <v>516</v>
      </c>
      <c r="F522" s="2">
        <f t="shared" si="2"/>
        <v>0</v>
      </c>
    </row>
    <row r="523">
      <c r="A523" s="2" t="s">
        <v>4250</v>
      </c>
      <c r="B523" s="2" t="s">
        <v>4251</v>
      </c>
      <c r="E523" s="2">
        <f t="shared" si="1"/>
        <v>480</v>
      </c>
      <c r="F523" s="2">
        <f t="shared" si="2"/>
        <v>0</v>
      </c>
    </row>
    <row r="524">
      <c r="A524" s="2" t="s">
        <v>4252</v>
      </c>
      <c r="B524" s="2" t="s">
        <v>4253</v>
      </c>
      <c r="E524" s="2">
        <f t="shared" si="1"/>
        <v>489</v>
      </c>
      <c r="F524" s="2">
        <f t="shared" si="2"/>
        <v>0</v>
      </c>
    </row>
    <row r="525">
      <c r="A525" s="2" t="s">
        <v>4254</v>
      </c>
      <c r="B525" s="2" t="s">
        <v>4255</v>
      </c>
      <c r="E525" s="2">
        <f t="shared" si="1"/>
        <v>444</v>
      </c>
      <c r="F525" s="2">
        <f t="shared" si="2"/>
        <v>0</v>
      </c>
    </row>
    <row r="526">
      <c r="A526" s="2" t="s">
        <v>4256</v>
      </c>
      <c r="B526" s="2" t="s">
        <v>4257</v>
      </c>
      <c r="E526" s="2">
        <f t="shared" si="1"/>
        <v>453</v>
      </c>
      <c r="F526" s="2">
        <f t="shared" si="2"/>
        <v>0</v>
      </c>
    </row>
    <row r="527">
      <c r="A527" s="2" t="s">
        <v>4258</v>
      </c>
      <c r="B527" s="2" t="s">
        <v>4259</v>
      </c>
      <c r="E527" s="2">
        <f t="shared" si="1"/>
        <v>489</v>
      </c>
      <c r="F527" s="2">
        <f t="shared" si="2"/>
        <v>0</v>
      </c>
    </row>
    <row r="528">
      <c r="A528" s="2" t="s">
        <v>4260</v>
      </c>
      <c r="B528" s="2" t="s">
        <v>4261</v>
      </c>
      <c r="E528" s="2">
        <f t="shared" si="1"/>
        <v>357</v>
      </c>
      <c r="F528" s="2">
        <f t="shared" si="2"/>
        <v>0</v>
      </c>
    </row>
    <row r="529">
      <c r="A529" s="2" t="s">
        <v>4262</v>
      </c>
      <c r="B529" s="2" t="s">
        <v>4263</v>
      </c>
      <c r="E529" s="2">
        <f t="shared" si="1"/>
        <v>324</v>
      </c>
      <c r="F529" s="2">
        <f t="shared" si="2"/>
        <v>0</v>
      </c>
    </row>
    <row r="530">
      <c r="A530" s="2" t="s">
        <v>4264</v>
      </c>
      <c r="B530" s="2" t="s">
        <v>4265</v>
      </c>
      <c r="E530" s="2">
        <f t="shared" si="1"/>
        <v>411</v>
      </c>
      <c r="F530" s="2">
        <f t="shared" si="2"/>
        <v>0</v>
      </c>
    </row>
    <row r="531">
      <c r="A531" s="2" t="s">
        <v>4266</v>
      </c>
      <c r="B531" s="2" t="s">
        <v>4267</v>
      </c>
      <c r="E531" s="2">
        <f t="shared" si="1"/>
        <v>432</v>
      </c>
      <c r="F531" s="2">
        <f t="shared" si="2"/>
        <v>0</v>
      </c>
    </row>
    <row r="532">
      <c r="A532" s="2" t="s">
        <v>4268</v>
      </c>
      <c r="B532" s="2" t="s">
        <v>4269</v>
      </c>
      <c r="E532" s="2">
        <f t="shared" si="1"/>
        <v>459</v>
      </c>
      <c r="F532" s="2">
        <f t="shared" si="2"/>
        <v>0</v>
      </c>
    </row>
    <row r="533">
      <c r="A533" s="2" t="s">
        <v>4270</v>
      </c>
      <c r="B533" s="2" t="s">
        <v>4271</v>
      </c>
      <c r="E533" s="2">
        <f t="shared" si="1"/>
        <v>465</v>
      </c>
      <c r="F533" s="2">
        <f t="shared" si="2"/>
        <v>0</v>
      </c>
    </row>
    <row r="534">
      <c r="A534" s="2" t="s">
        <v>4272</v>
      </c>
      <c r="B534" s="2" t="s">
        <v>4273</v>
      </c>
      <c r="E534" s="2">
        <f t="shared" si="1"/>
        <v>357</v>
      </c>
      <c r="F534" s="2">
        <f t="shared" si="2"/>
        <v>0</v>
      </c>
    </row>
    <row r="535">
      <c r="A535" s="2" t="s">
        <v>4274</v>
      </c>
      <c r="B535" s="2" t="s">
        <v>4275</v>
      </c>
      <c r="E535" s="2">
        <f t="shared" si="1"/>
        <v>501</v>
      </c>
      <c r="F535" s="2">
        <f t="shared" si="2"/>
        <v>0</v>
      </c>
    </row>
    <row r="536">
      <c r="A536" s="2" t="s">
        <v>4276</v>
      </c>
      <c r="B536" s="2" t="s">
        <v>4277</v>
      </c>
      <c r="E536" s="2">
        <f t="shared" si="1"/>
        <v>396</v>
      </c>
      <c r="F536" s="2">
        <f t="shared" si="2"/>
        <v>0</v>
      </c>
    </row>
    <row r="537">
      <c r="A537" s="2" t="s">
        <v>4278</v>
      </c>
      <c r="B537" s="2" t="s">
        <v>4279</v>
      </c>
      <c r="E537" s="2">
        <f t="shared" si="1"/>
        <v>423</v>
      </c>
      <c r="F537" s="2">
        <f t="shared" si="2"/>
        <v>0</v>
      </c>
    </row>
    <row r="538">
      <c r="A538" s="2" t="s">
        <v>4280</v>
      </c>
      <c r="B538" s="2" t="s">
        <v>4281</v>
      </c>
      <c r="E538" s="2">
        <f t="shared" si="1"/>
        <v>408</v>
      </c>
      <c r="F538" s="2">
        <f t="shared" si="2"/>
        <v>0</v>
      </c>
    </row>
    <row r="539">
      <c r="A539" s="2" t="s">
        <v>4282</v>
      </c>
      <c r="B539" s="2" t="s">
        <v>4283</v>
      </c>
      <c r="E539" s="2">
        <f t="shared" si="1"/>
        <v>504</v>
      </c>
      <c r="F539" s="2">
        <f t="shared" si="2"/>
        <v>0</v>
      </c>
    </row>
    <row r="540">
      <c r="A540" s="2" t="s">
        <v>4284</v>
      </c>
      <c r="B540" s="2" t="s">
        <v>4285</v>
      </c>
      <c r="E540" s="2">
        <f t="shared" si="1"/>
        <v>489</v>
      </c>
      <c r="F540" s="2">
        <f t="shared" si="2"/>
        <v>0</v>
      </c>
    </row>
    <row r="541">
      <c r="A541" s="2" t="s">
        <v>4286</v>
      </c>
      <c r="B541" s="2" t="s">
        <v>4287</v>
      </c>
      <c r="E541" s="2">
        <f t="shared" si="1"/>
        <v>447</v>
      </c>
      <c r="F541" s="2">
        <f t="shared" si="2"/>
        <v>0</v>
      </c>
    </row>
    <row r="542">
      <c r="A542" s="2" t="s">
        <v>4288</v>
      </c>
      <c r="B542" s="2" t="s">
        <v>4289</v>
      </c>
      <c r="E542" s="2">
        <f t="shared" si="1"/>
        <v>465</v>
      </c>
      <c r="F542" s="2">
        <f t="shared" si="2"/>
        <v>0</v>
      </c>
    </row>
    <row r="543">
      <c r="A543" s="2" t="s">
        <v>4290</v>
      </c>
      <c r="B543" s="2" t="s">
        <v>4291</v>
      </c>
      <c r="E543" s="2">
        <f t="shared" si="1"/>
        <v>411</v>
      </c>
      <c r="F543" s="2">
        <f t="shared" si="2"/>
        <v>0</v>
      </c>
    </row>
    <row r="544">
      <c r="A544" s="2" t="s">
        <v>4292</v>
      </c>
      <c r="B544" s="2" t="s">
        <v>4293</v>
      </c>
      <c r="E544" s="2">
        <f t="shared" si="1"/>
        <v>375</v>
      </c>
      <c r="F544" s="2">
        <f t="shared" si="2"/>
        <v>0</v>
      </c>
    </row>
    <row r="545">
      <c r="A545" s="2" t="s">
        <v>4294</v>
      </c>
      <c r="B545" s="2" t="s">
        <v>4295</v>
      </c>
      <c r="E545" s="2">
        <f t="shared" si="1"/>
        <v>483</v>
      </c>
      <c r="F545" s="2">
        <f t="shared" si="2"/>
        <v>0</v>
      </c>
    </row>
    <row r="546">
      <c r="A546" s="2" t="s">
        <v>4296</v>
      </c>
      <c r="B546" s="2" t="s">
        <v>4297</v>
      </c>
      <c r="E546" s="2">
        <f t="shared" si="1"/>
        <v>462</v>
      </c>
      <c r="F546" s="2">
        <f t="shared" si="2"/>
        <v>0</v>
      </c>
    </row>
    <row r="547">
      <c r="A547" s="2" t="s">
        <v>4298</v>
      </c>
      <c r="B547" s="2" t="s">
        <v>4299</v>
      </c>
      <c r="E547" s="2">
        <f t="shared" si="1"/>
        <v>441</v>
      </c>
      <c r="F547" s="2">
        <f t="shared" si="2"/>
        <v>0</v>
      </c>
    </row>
    <row r="548">
      <c r="A548" s="2" t="s">
        <v>4300</v>
      </c>
      <c r="B548" s="2" t="s">
        <v>4301</v>
      </c>
      <c r="E548" s="2">
        <f t="shared" si="1"/>
        <v>468</v>
      </c>
      <c r="F548" s="2">
        <f t="shared" si="2"/>
        <v>0</v>
      </c>
    </row>
    <row r="549">
      <c r="A549" s="2" t="s">
        <v>4302</v>
      </c>
      <c r="B549" s="2" t="s">
        <v>4303</v>
      </c>
      <c r="E549" s="2">
        <f t="shared" si="1"/>
        <v>459</v>
      </c>
      <c r="F549" s="2">
        <f t="shared" si="2"/>
        <v>0</v>
      </c>
    </row>
    <row r="550">
      <c r="A550" s="2" t="s">
        <v>4304</v>
      </c>
      <c r="B550" s="2" t="s">
        <v>4305</v>
      </c>
      <c r="E550" s="2">
        <f t="shared" si="1"/>
        <v>387</v>
      </c>
      <c r="F550" s="2">
        <f t="shared" si="2"/>
        <v>0</v>
      </c>
    </row>
    <row r="551">
      <c r="A551" s="2" t="s">
        <v>4306</v>
      </c>
      <c r="B551" s="2" t="s">
        <v>4307</v>
      </c>
      <c r="E551" s="2">
        <f t="shared" si="1"/>
        <v>483</v>
      </c>
      <c r="F551" s="2">
        <f t="shared" si="2"/>
        <v>0</v>
      </c>
    </row>
    <row r="552">
      <c r="A552" s="2" t="s">
        <v>4308</v>
      </c>
      <c r="B552" s="2" t="s">
        <v>4309</v>
      </c>
      <c r="E552" s="2">
        <f t="shared" si="1"/>
        <v>420</v>
      </c>
      <c r="F552" s="2">
        <f t="shared" si="2"/>
        <v>0</v>
      </c>
    </row>
    <row r="553">
      <c r="A553" s="2" t="s">
        <v>4310</v>
      </c>
      <c r="B553" s="2" t="s">
        <v>4311</v>
      </c>
      <c r="E553" s="2">
        <f t="shared" si="1"/>
        <v>477</v>
      </c>
      <c r="F553" s="2">
        <f t="shared" si="2"/>
        <v>0</v>
      </c>
    </row>
    <row r="554">
      <c r="A554" s="2" t="s">
        <v>4312</v>
      </c>
      <c r="B554" s="2" t="s">
        <v>4313</v>
      </c>
      <c r="E554" s="2">
        <f t="shared" si="1"/>
        <v>435</v>
      </c>
      <c r="F554" s="2">
        <f t="shared" si="2"/>
        <v>0</v>
      </c>
    </row>
    <row r="555">
      <c r="A555" s="2" t="s">
        <v>4314</v>
      </c>
      <c r="B555" s="2" t="s">
        <v>4315</v>
      </c>
      <c r="E555" s="2">
        <f t="shared" si="1"/>
        <v>396</v>
      </c>
      <c r="F555" s="2">
        <f t="shared" si="2"/>
        <v>0</v>
      </c>
    </row>
    <row r="556">
      <c r="A556" s="2" t="s">
        <v>4316</v>
      </c>
      <c r="B556" s="2" t="s">
        <v>4317</v>
      </c>
      <c r="E556" s="2">
        <f t="shared" si="1"/>
        <v>270</v>
      </c>
      <c r="F556" s="2">
        <f t="shared" si="2"/>
        <v>0</v>
      </c>
    </row>
    <row r="557">
      <c r="A557" s="2" t="s">
        <v>4318</v>
      </c>
      <c r="B557" s="2" t="s">
        <v>4319</v>
      </c>
      <c r="E557" s="2">
        <f t="shared" si="1"/>
        <v>432</v>
      </c>
      <c r="F557" s="2">
        <f t="shared" si="2"/>
        <v>0</v>
      </c>
    </row>
    <row r="558">
      <c r="A558" s="2" t="s">
        <v>4320</v>
      </c>
      <c r="B558" s="2" t="s">
        <v>4321</v>
      </c>
      <c r="E558" s="2">
        <f t="shared" si="1"/>
        <v>402</v>
      </c>
      <c r="F558" s="2">
        <f t="shared" si="2"/>
        <v>0</v>
      </c>
    </row>
    <row r="559">
      <c r="A559" s="2" t="s">
        <v>4322</v>
      </c>
      <c r="B559" s="2" t="s">
        <v>4323</v>
      </c>
      <c r="E559" s="2">
        <f t="shared" si="1"/>
        <v>309</v>
      </c>
      <c r="F559" s="2">
        <f t="shared" si="2"/>
        <v>0</v>
      </c>
    </row>
    <row r="560">
      <c r="A560" s="2" t="s">
        <v>4324</v>
      </c>
      <c r="B560" s="2" t="s">
        <v>4325</v>
      </c>
      <c r="E560" s="2">
        <f t="shared" si="1"/>
        <v>357</v>
      </c>
      <c r="F560" s="2">
        <f t="shared" si="2"/>
        <v>0</v>
      </c>
    </row>
    <row r="561">
      <c r="A561" s="2" t="s">
        <v>4326</v>
      </c>
      <c r="B561" s="2" t="s">
        <v>4327</v>
      </c>
      <c r="E561" s="2">
        <f t="shared" si="1"/>
        <v>330</v>
      </c>
      <c r="F561" s="2">
        <f t="shared" si="2"/>
        <v>0</v>
      </c>
    </row>
    <row r="562">
      <c r="A562" s="2" t="s">
        <v>4328</v>
      </c>
      <c r="B562" s="2" t="s">
        <v>4329</v>
      </c>
      <c r="E562" s="2">
        <f t="shared" si="1"/>
        <v>447</v>
      </c>
      <c r="F562" s="2">
        <f t="shared" si="2"/>
        <v>0</v>
      </c>
    </row>
    <row r="563">
      <c r="A563" s="2" t="s">
        <v>4330</v>
      </c>
      <c r="B563" s="2" t="s">
        <v>4331</v>
      </c>
      <c r="E563" s="2">
        <f t="shared" si="1"/>
        <v>360</v>
      </c>
      <c r="F563" s="2">
        <f t="shared" si="2"/>
        <v>0</v>
      </c>
    </row>
    <row r="564">
      <c r="A564" s="2" t="s">
        <v>4332</v>
      </c>
      <c r="B564" s="2" t="s">
        <v>4333</v>
      </c>
      <c r="E564" s="2">
        <f t="shared" si="1"/>
        <v>294</v>
      </c>
      <c r="F564" s="2">
        <f t="shared" si="2"/>
        <v>0</v>
      </c>
    </row>
    <row r="565">
      <c r="A565" s="2" t="s">
        <v>4334</v>
      </c>
      <c r="B565" s="2" t="s">
        <v>4335</v>
      </c>
      <c r="E565" s="2">
        <f t="shared" si="1"/>
        <v>429</v>
      </c>
      <c r="F565" s="2">
        <f t="shared" si="2"/>
        <v>0</v>
      </c>
    </row>
    <row r="566">
      <c r="A566" s="2" t="s">
        <v>4336</v>
      </c>
      <c r="B566" s="2" t="s">
        <v>4337</v>
      </c>
      <c r="E566" s="2">
        <f t="shared" si="1"/>
        <v>357</v>
      </c>
      <c r="F566" s="2">
        <f t="shared" si="2"/>
        <v>0</v>
      </c>
    </row>
    <row r="567">
      <c r="A567" s="2" t="s">
        <v>4338</v>
      </c>
      <c r="B567" s="2" t="s">
        <v>4339</v>
      </c>
      <c r="E567" s="2">
        <f t="shared" si="1"/>
        <v>339</v>
      </c>
      <c r="F567" s="2">
        <f t="shared" si="2"/>
        <v>0</v>
      </c>
    </row>
    <row r="568">
      <c r="A568" s="2" t="s">
        <v>4340</v>
      </c>
      <c r="B568" s="2" t="s">
        <v>4341</v>
      </c>
      <c r="E568" s="2">
        <f t="shared" si="1"/>
        <v>318</v>
      </c>
      <c r="F568" s="2">
        <f t="shared" si="2"/>
        <v>0</v>
      </c>
    </row>
    <row r="569">
      <c r="A569" s="2" t="s">
        <v>4342</v>
      </c>
      <c r="B569" s="2" t="s">
        <v>4343</v>
      </c>
      <c r="E569" s="2">
        <f t="shared" si="1"/>
        <v>318</v>
      </c>
      <c r="F569" s="2">
        <f t="shared" si="2"/>
        <v>0</v>
      </c>
    </row>
    <row r="570">
      <c r="A570" s="2" t="s">
        <v>4344</v>
      </c>
      <c r="B570" s="2" t="s">
        <v>4345</v>
      </c>
      <c r="E570" s="2">
        <f t="shared" si="1"/>
        <v>369</v>
      </c>
      <c r="F570" s="2">
        <f t="shared" si="2"/>
        <v>0</v>
      </c>
    </row>
    <row r="571">
      <c r="A571" s="2" t="s">
        <v>4346</v>
      </c>
      <c r="B571" s="2" t="s">
        <v>4347</v>
      </c>
      <c r="E571" s="2">
        <f t="shared" si="1"/>
        <v>372</v>
      </c>
      <c r="F571" s="2">
        <f t="shared" si="2"/>
        <v>0</v>
      </c>
    </row>
    <row r="572">
      <c r="A572" s="2" t="s">
        <v>4348</v>
      </c>
      <c r="B572" s="2" t="s">
        <v>4349</v>
      </c>
      <c r="E572" s="2">
        <f t="shared" si="1"/>
        <v>327</v>
      </c>
      <c r="F572" s="2">
        <f t="shared" si="2"/>
        <v>0</v>
      </c>
    </row>
    <row r="573">
      <c r="A573" s="2" t="s">
        <v>4350</v>
      </c>
      <c r="B573" s="2" t="s">
        <v>4351</v>
      </c>
      <c r="E573" s="2">
        <f t="shared" si="1"/>
        <v>405</v>
      </c>
      <c r="F573" s="2">
        <f t="shared" si="2"/>
        <v>0</v>
      </c>
    </row>
    <row r="574">
      <c r="A574" s="2" t="s">
        <v>4352</v>
      </c>
      <c r="B574" s="2" t="s">
        <v>4353</v>
      </c>
      <c r="E574" s="2">
        <f t="shared" si="1"/>
        <v>363</v>
      </c>
      <c r="F574" s="2">
        <f t="shared" si="2"/>
        <v>0</v>
      </c>
    </row>
    <row r="575">
      <c r="A575" s="2" t="s">
        <v>4354</v>
      </c>
      <c r="B575" s="2" t="s">
        <v>4355</v>
      </c>
      <c r="E575" s="2">
        <f t="shared" si="1"/>
        <v>420</v>
      </c>
      <c r="F575" s="2">
        <f t="shared" si="2"/>
        <v>0</v>
      </c>
    </row>
    <row r="576">
      <c r="A576" s="2" t="s">
        <v>4356</v>
      </c>
      <c r="B576" s="2" t="s">
        <v>4357</v>
      </c>
      <c r="E576" s="2">
        <f t="shared" si="1"/>
        <v>399</v>
      </c>
      <c r="F576" s="2">
        <f t="shared" si="2"/>
        <v>0</v>
      </c>
    </row>
    <row r="577">
      <c r="A577" s="2" t="s">
        <v>4358</v>
      </c>
      <c r="B577" s="2" t="s">
        <v>4359</v>
      </c>
      <c r="E577" s="2">
        <f t="shared" si="1"/>
        <v>366</v>
      </c>
      <c r="F577" s="2">
        <f t="shared" si="2"/>
        <v>0</v>
      </c>
    </row>
    <row r="578">
      <c r="A578" s="2" t="s">
        <v>4360</v>
      </c>
      <c r="B578" s="2" t="s">
        <v>4361</v>
      </c>
      <c r="E578" s="2">
        <f t="shared" si="1"/>
        <v>330</v>
      </c>
      <c r="F578" s="2">
        <f t="shared" si="2"/>
        <v>0</v>
      </c>
    </row>
    <row r="579">
      <c r="A579" s="2" t="s">
        <v>4362</v>
      </c>
      <c r="B579" s="2" t="s">
        <v>4363</v>
      </c>
      <c r="E579" s="2">
        <f t="shared" si="1"/>
        <v>429</v>
      </c>
      <c r="F579" s="2">
        <f t="shared" si="2"/>
        <v>0</v>
      </c>
    </row>
    <row r="580">
      <c r="A580" s="2" t="s">
        <v>4364</v>
      </c>
      <c r="B580" s="2" t="s">
        <v>4365</v>
      </c>
      <c r="E580" s="2">
        <f t="shared" si="1"/>
        <v>453</v>
      </c>
      <c r="F580" s="2">
        <f t="shared" si="2"/>
        <v>0</v>
      </c>
    </row>
    <row r="581">
      <c r="A581" s="2" t="s">
        <v>4366</v>
      </c>
      <c r="B581" s="2" t="s">
        <v>4367</v>
      </c>
      <c r="E581" s="2">
        <f t="shared" si="1"/>
        <v>504</v>
      </c>
      <c r="F581" s="2">
        <f t="shared" si="2"/>
        <v>0</v>
      </c>
    </row>
    <row r="582">
      <c r="A582" s="2" t="s">
        <v>4368</v>
      </c>
      <c r="B582" s="2" t="s">
        <v>4369</v>
      </c>
      <c r="E582" s="2">
        <f t="shared" si="1"/>
        <v>186</v>
      </c>
      <c r="F582" s="2">
        <f t="shared" si="2"/>
        <v>0</v>
      </c>
    </row>
    <row r="583">
      <c r="A583" s="2" t="s">
        <v>4370</v>
      </c>
      <c r="B583" s="2" t="s">
        <v>4371</v>
      </c>
      <c r="E583" s="2">
        <f t="shared" si="1"/>
        <v>255</v>
      </c>
      <c r="F583" s="2">
        <f t="shared" si="2"/>
        <v>0</v>
      </c>
    </row>
    <row r="584">
      <c r="A584" s="2" t="s">
        <v>4372</v>
      </c>
      <c r="B584" s="2" t="s">
        <v>4373</v>
      </c>
      <c r="E584" s="2">
        <f t="shared" si="1"/>
        <v>417</v>
      </c>
      <c r="F584" s="2">
        <f t="shared" si="2"/>
        <v>0</v>
      </c>
    </row>
    <row r="585">
      <c r="A585" s="2" t="s">
        <v>4374</v>
      </c>
      <c r="B585" s="2" t="s">
        <v>4375</v>
      </c>
      <c r="E585" s="2">
        <f t="shared" si="1"/>
        <v>459</v>
      </c>
      <c r="F585" s="2">
        <f t="shared" si="2"/>
        <v>0</v>
      </c>
    </row>
    <row r="586">
      <c r="A586" s="2" t="s">
        <v>4376</v>
      </c>
      <c r="B586" s="2" t="s">
        <v>4377</v>
      </c>
      <c r="E586" s="2">
        <f t="shared" si="1"/>
        <v>444</v>
      </c>
      <c r="F586" s="2">
        <f t="shared" si="2"/>
        <v>0</v>
      </c>
    </row>
    <row r="587">
      <c r="A587" s="2" t="s">
        <v>4378</v>
      </c>
      <c r="B587" s="2" t="s">
        <v>4379</v>
      </c>
      <c r="E587" s="2">
        <f t="shared" si="1"/>
        <v>321</v>
      </c>
      <c r="F587" s="2">
        <f t="shared" si="2"/>
        <v>0</v>
      </c>
    </row>
    <row r="588">
      <c r="A588" s="2" t="s">
        <v>4380</v>
      </c>
      <c r="B588" s="2" t="s">
        <v>4381</v>
      </c>
      <c r="E588" s="2">
        <f t="shared" si="1"/>
        <v>438</v>
      </c>
      <c r="F588" s="2">
        <f t="shared" si="2"/>
        <v>0</v>
      </c>
    </row>
    <row r="589">
      <c r="A589" s="2" t="s">
        <v>4382</v>
      </c>
      <c r="B589" s="2" t="s">
        <v>4383</v>
      </c>
      <c r="E589" s="2">
        <f t="shared" si="1"/>
        <v>378</v>
      </c>
      <c r="F589" s="2">
        <f t="shared" si="2"/>
        <v>0</v>
      </c>
    </row>
    <row r="590">
      <c r="A590" s="2" t="s">
        <v>4384</v>
      </c>
      <c r="B590" s="2" t="s">
        <v>4385</v>
      </c>
      <c r="E590" s="2">
        <f t="shared" si="1"/>
        <v>423</v>
      </c>
      <c r="F590" s="2">
        <f t="shared" si="2"/>
        <v>0</v>
      </c>
    </row>
    <row r="591">
      <c r="A591" s="2" t="s">
        <v>4386</v>
      </c>
      <c r="B591" s="2" t="s">
        <v>4387</v>
      </c>
      <c r="E591" s="2">
        <f t="shared" si="1"/>
        <v>297</v>
      </c>
      <c r="F591" s="2">
        <f t="shared" si="2"/>
        <v>0</v>
      </c>
    </row>
    <row r="592">
      <c r="A592" s="2" t="s">
        <v>4388</v>
      </c>
      <c r="B592" s="2" t="s">
        <v>4389</v>
      </c>
      <c r="E592" s="2">
        <f t="shared" si="1"/>
        <v>360</v>
      </c>
      <c r="F592" s="2">
        <f t="shared" si="2"/>
        <v>0</v>
      </c>
    </row>
    <row r="593">
      <c r="A593" s="2" t="s">
        <v>4390</v>
      </c>
      <c r="B593" s="2" t="s">
        <v>4391</v>
      </c>
      <c r="E593" s="2">
        <f t="shared" si="1"/>
        <v>423</v>
      </c>
      <c r="F593" s="2">
        <f t="shared" si="2"/>
        <v>0</v>
      </c>
    </row>
    <row r="594">
      <c r="A594" s="2" t="s">
        <v>4392</v>
      </c>
      <c r="B594" s="2" t="s">
        <v>4393</v>
      </c>
      <c r="E594" s="2">
        <f t="shared" si="1"/>
        <v>468</v>
      </c>
      <c r="F594" s="2">
        <f t="shared" si="2"/>
        <v>0</v>
      </c>
    </row>
    <row r="595">
      <c r="A595" s="2" t="s">
        <v>4394</v>
      </c>
      <c r="B595" s="2" t="s">
        <v>4395</v>
      </c>
      <c r="E595" s="2">
        <f t="shared" si="1"/>
        <v>462</v>
      </c>
      <c r="F595" s="2">
        <f t="shared" si="2"/>
        <v>0</v>
      </c>
    </row>
    <row r="596">
      <c r="A596" s="2" t="s">
        <v>4396</v>
      </c>
      <c r="B596" s="2" t="s">
        <v>4397</v>
      </c>
      <c r="E596" s="2">
        <f t="shared" si="1"/>
        <v>393</v>
      </c>
      <c r="F596" s="2">
        <f t="shared" si="2"/>
        <v>0</v>
      </c>
    </row>
    <row r="597">
      <c r="A597" s="2" t="s">
        <v>4398</v>
      </c>
      <c r="B597" s="2" t="s">
        <v>4399</v>
      </c>
      <c r="E597" s="2">
        <f t="shared" si="1"/>
        <v>423</v>
      </c>
      <c r="F597" s="2">
        <f t="shared" si="2"/>
        <v>0</v>
      </c>
    </row>
    <row r="598">
      <c r="A598" s="2" t="s">
        <v>4400</v>
      </c>
      <c r="B598" s="2" t="s">
        <v>4401</v>
      </c>
      <c r="E598" s="2">
        <f t="shared" si="1"/>
        <v>369</v>
      </c>
      <c r="F598" s="2">
        <f t="shared" si="2"/>
        <v>0</v>
      </c>
    </row>
    <row r="599">
      <c r="A599" s="2" t="s">
        <v>4402</v>
      </c>
      <c r="B599" s="2" t="s">
        <v>4403</v>
      </c>
      <c r="E599" s="2">
        <f t="shared" si="1"/>
        <v>357</v>
      </c>
      <c r="F599" s="2">
        <f t="shared" si="2"/>
        <v>0</v>
      </c>
    </row>
    <row r="600">
      <c r="A600" s="2" t="s">
        <v>4404</v>
      </c>
      <c r="B600" s="2" t="s">
        <v>4405</v>
      </c>
      <c r="E600" s="2">
        <f t="shared" si="1"/>
        <v>471</v>
      </c>
      <c r="F600" s="2">
        <f t="shared" si="2"/>
        <v>0</v>
      </c>
    </row>
    <row r="601">
      <c r="A601" s="2" t="s">
        <v>4406</v>
      </c>
      <c r="B601" s="2" t="s">
        <v>4407</v>
      </c>
      <c r="E601" s="2">
        <f t="shared" si="1"/>
        <v>378</v>
      </c>
      <c r="F601" s="2">
        <f t="shared" si="2"/>
        <v>0</v>
      </c>
    </row>
    <row r="602">
      <c r="A602" s="2" t="s">
        <v>4408</v>
      </c>
      <c r="B602" s="2" t="s">
        <v>4409</v>
      </c>
      <c r="E602" s="2">
        <f t="shared" si="1"/>
        <v>336</v>
      </c>
      <c r="F602" s="2">
        <f t="shared" si="2"/>
        <v>0</v>
      </c>
    </row>
    <row r="603">
      <c r="A603" s="2" t="s">
        <v>4410</v>
      </c>
      <c r="B603" s="2" t="s">
        <v>4411</v>
      </c>
      <c r="E603" s="2">
        <f t="shared" si="1"/>
        <v>408</v>
      </c>
      <c r="F603" s="2">
        <f t="shared" si="2"/>
        <v>0</v>
      </c>
    </row>
    <row r="604">
      <c r="A604" s="2" t="s">
        <v>4412</v>
      </c>
      <c r="B604" s="2" t="s">
        <v>4413</v>
      </c>
      <c r="E604" s="2">
        <f t="shared" si="1"/>
        <v>369</v>
      </c>
      <c r="F604" s="2">
        <f t="shared" si="2"/>
        <v>0</v>
      </c>
    </row>
    <row r="605">
      <c r="A605" s="2" t="s">
        <v>4414</v>
      </c>
      <c r="B605" s="2" t="s">
        <v>4415</v>
      </c>
      <c r="E605" s="2">
        <f t="shared" si="1"/>
        <v>474</v>
      </c>
      <c r="F605" s="2">
        <f t="shared" si="2"/>
        <v>0</v>
      </c>
    </row>
    <row r="606">
      <c r="A606" s="2" t="s">
        <v>4416</v>
      </c>
      <c r="B606" s="2" t="s">
        <v>4417</v>
      </c>
      <c r="E606" s="2">
        <f t="shared" si="1"/>
        <v>459</v>
      </c>
      <c r="F606" s="2">
        <f t="shared" si="2"/>
        <v>0</v>
      </c>
    </row>
    <row r="607">
      <c r="A607" s="2" t="s">
        <v>4418</v>
      </c>
      <c r="B607" s="2" t="s">
        <v>4419</v>
      </c>
      <c r="E607" s="2">
        <f t="shared" si="1"/>
        <v>399</v>
      </c>
      <c r="F607" s="2">
        <f t="shared" si="2"/>
        <v>0</v>
      </c>
    </row>
    <row r="608">
      <c r="A608" s="2" t="s">
        <v>4420</v>
      </c>
      <c r="B608" s="2" t="s">
        <v>4421</v>
      </c>
      <c r="E608" s="2">
        <f t="shared" si="1"/>
        <v>444</v>
      </c>
      <c r="F608" s="2">
        <f t="shared" si="2"/>
        <v>0</v>
      </c>
    </row>
    <row r="609">
      <c r="A609" s="2" t="s">
        <v>4422</v>
      </c>
      <c r="B609" s="2" t="s">
        <v>4423</v>
      </c>
      <c r="E609" s="2">
        <f t="shared" si="1"/>
        <v>435</v>
      </c>
      <c r="F609" s="2">
        <f t="shared" si="2"/>
        <v>0</v>
      </c>
    </row>
    <row r="610">
      <c r="A610" s="2" t="s">
        <v>4424</v>
      </c>
      <c r="B610" s="2" t="s">
        <v>4425</v>
      </c>
      <c r="E610" s="2">
        <f t="shared" si="1"/>
        <v>438</v>
      </c>
      <c r="F610" s="2">
        <f t="shared" si="2"/>
        <v>0</v>
      </c>
    </row>
    <row r="611">
      <c r="A611" s="2" t="s">
        <v>4426</v>
      </c>
      <c r="B611" s="2" t="s">
        <v>4427</v>
      </c>
      <c r="E611" s="2">
        <f t="shared" si="1"/>
        <v>462</v>
      </c>
      <c r="F611" s="2">
        <f t="shared" si="2"/>
        <v>0</v>
      </c>
    </row>
    <row r="612">
      <c r="A612" s="2" t="s">
        <v>4428</v>
      </c>
      <c r="B612" s="2" t="s">
        <v>4429</v>
      </c>
      <c r="E612" s="2">
        <f t="shared" si="1"/>
        <v>465</v>
      </c>
      <c r="F612" s="2">
        <f t="shared" si="2"/>
        <v>0</v>
      </c>
    </row>
    <row r="613">
      <c r="A613" s="2" t="s">
        <v>4430</v>
      </c>
      <c r="B613" s="2" t="s">
        <v>4431</v>
      </c>
      <c r="E613" s="2">
        <f t="shared" si="1"/>
        <v>450</v>
      </c>
      <c r="F613" s="2">
        <f t="shared" si="2"/>
        <v>0</v>
      </c>
    </row>
    <row r="614">
      <c r="A614" s="2" t="s">
        <v>4432</v>
      </c>
      <c r="B614" s="2" t="s">
        <v>4433</v>
      </c>
      <c r="E614" s="2">
        <f t="shared" si="1"/>
        <v>444</v>
      </c>
      <c r="F614" s="2">
        <f t="shared" si="2"/>
        <v>0</v>
      </c>
    </row>
    <row r="615">
      <c r="A615" s="2" t="s">
        <v>4434</v>
      </c>
      <c r="B615" s="2" t="s">
        <v>4435</v>
      </c>
      <c r="E615" s="2">
        <f t="shared" si="1"/>
        <v>498</v>
      </c>
      <c r="F615" s="2">
        <f t="shared" si="2"/>
        <v>0</v>
      </c>
    </row>
    <row r="616">
      <c r="A616" s="2" t="s">
        <v>4436</v>
      </c>
      <c r="B616" s="2" t="s">
        <v>4437</v>
      </c>
      <c r="E616" s="2">
        <f t="shared" si="1"/>
        <v>483</v>
      </c>
      <c r="F616" s="2">
        <f t="shared" si="2"/>
        <v>0</v>
      </c>
    </row>
    <row r="617">
      <c r="A617" s="2" t="s">
        <v>4438</v>
      </c>
      <c r="B617" s="2" t="s">
        <v>4439</v>
      </c>
      <c r="E617" s="2">
        <f t="shared" si="1"/>
        <v>459</v>
      </c>
      <c r="F617" s="2">
        <f t="shared" si="2"/>
        <v>0</v>
      </c>
    </row>
    <row r="618">
      <c r="A618" s="2" t="s">
        <v>4440</v>
      </c>
      <c r="B618" s="2" t="s">
        <v>4441</v>
      </c>
      <c r="E618" s="2">
        <f t="shared" si="1"/>
        <v>273</v>
      </c>
      <c r="F618" s="2">
        <f t="shared" si="2"/>
        <v>0</v>
      </c>
    </row>
    <row r="619">
      <c r="A619" s="2" t="s">
        <v>4442</v>
      </c>
      <c r="B619" s="2" t="s">
        <v>4443</v>
      </c>
      <c r="E619" s="2">
        <f t="shared" si="1"/>
        <v>489</v>
      </c>
      <c r="F619" s="2">
        <f t="shared" si="2"/>
        <v>0</v>
      </c>
    </row>
    <row r="620">
      <c r="A620" s="2" t="s">
        <v>4444</v>
      </c>
      <c r="B620" s="2" t="s">
        <v>4445</v>
      </c>
      <c r="E620" s="2">
        <f t="shared" si="1"/>
        <v>489</v>
      </c>
      <c r="F620" s="2">
        <f t="shared" si="2"/>
        <v>0</v>
      </c>
    </row>
    <row r="621">
      <c r="A621" s="2" t="s">
        <v>4446</v>
      </c>
      <c r="B621" s="2" t="s">
        <v>4447</v>
      </c>
      <c r="E621" s="2">
        <f t="shared" si="1"/>
        <v>378</v>
      </c>
      <c r="F621" s="2">
        <f t="shared" si="2"/>
        <v>0</v>
      </c>
    </row>
    <row r="622">
      <c r="A622" s="2" t="s">
        <v>4448</v>
      </c>
      <c r="B622" s="2" t="s">
        <v>4449</v>
      </c>
      <c r="E622" s="2">
        <f t="shared" si="1"/>
        <v>273</v>
      </c>
      <c r="F622" s="2">
        <f t="shared" si="2"/>
        <v>0</v>
      </c>
    </row>
    <row r="623">
      <c r="A623" s="2" t="s">
        <v>4450</v>
      </c>
      <c r="B623" s="2" t="s">
        <v>4451</v>
      </c>
      <c r="E623" s="2">
        <f t="shared" si="1"/>
        <v>441</v>
      </c>
      <c r="F623" s="2">
        <f t="shared" si="2"/>
        <v>0</v>
      </c>
    </row>
    <row r="624">
      <c r="A624" s="2" t="s">
        <v>4452</v>
      </c>
      <c r="B624" s="2" t="s">
        <v>4453</v>
      </c>
      <c r="E624" s="2">
        <f t="shared" si="1"/>
        <v>360</v>
      </c>
      <c r="F624" s="2">
        <f t="shared" si="2"/>
        <v>0</v>
      </c>
    </row>
    <row r="625">
      <c r="A625" s="2" t="s">
        <v>4454</v>
      </c>
      <c r="B625" s="2" t="s">
        <v>4455</v>
      </c>
      <c r="E625" s="2">
        <f t="shared" si="1"/>
        <v>471</v>
      </c>
      <c r="F625" s="2">
        <f t="shared" si="2"/>
        <v>0</v>
      </c>
    </row>
    <row r="626">
      <c r="A626" s="2" t="s">
        <v>4456</v>
      </c>
      <c r="B626" s="2" t="s">
        <v>4457</v>
      </c>
      <c r="E626" s="2">
        <f t="shared" si="1"/>
        <v>453</v>
      </c>
      <c r="F626" s="2">
        <f t="shared" si="2"/>
        <v>0</v>
      </c>
    </row>
    <row r="627">
      <c r="A627" s="2" t="s">
        <v>4458</v>
      </c>
      <c r="B627" s="2" t="s">
        <v>4459</v>
      </c>
      <c r="E627" s="2">
        <f t="shared" si="1"/>
        <v>498</v>
      </c>
      <c r="F627" s="2">
        <f t="shared" si="2"/>
        <v>0</v>
      </c>
    </row>
    <row r="628">
      <c r="A628" s="2" t="s">
        <v>4460</v>
      </c>
      <c r="B628" s="2" t="s">
        <v>4461</v>
      </c>
      <c r="E628" s="2">
        <f t="shared" si="1"/>
        <v>468</v>
      </c>
      <c r="F628" s="2">
        <f t="shared" si="2"/>
        <v>0</v>
      </c>
    </row>
    <row r="629">
      <c r="A629" s="2" t="s">
        <v>4462</v>
      </c>
      <c r="B629" s="2" t="s">
        <v>4463</v>
      </c>
      <c r="E629" s="2">
        <f t="shared" si="1"/>
        <v>471</v>
      </c>
      <c r="F629" s="2">
        <f t="shared" si="2"/>
        <v>0</v>
      </c>
    </row>
    <row r="630">
      <c r="A630" s="2" t="s">
        <v>4464</v>
      </c>
      <c r="B630" s="2" t="s">
        <v>4465</v>
      </c>
      <c r="E630" s="2">
        <f t="shared" si="1"/>
        <v>471</v>
      </c>
      <c r="F630" s="2">
        <f t="shared" si="2"/>
        <v>0</v>
      </c>
    </row>
    <row r="631">
      <c r="A631" s="2" t="s">
        <v>4466</v>
      </c>
      <c r="B631" s="2" t="s">
        <v>4467</v>
      </c>
      <c r="E631" s="2">
        <f t="shared" si="1"/>
        <v>336</v>
      </c>
      <c r="F631" s="2">
        <f t="shared" si="2"/>
        <v>0</v>
      </c>
    </row>
    <row r="632">
      <c r="A632" s="2" t="s">
        <v>4468</v>
      </c>
      <c r="B632" s="2" t="s">
        <v>4469</v>
      </c>
      <c r="E632" s="2">
        <f t="shared" si="1"/>
        <v>477</v>
      </c>
      <c r="F632" s="2">
        <f t="shared" si="2"/>
        <v>0</v>
      </c>
    </row>
    <row r="633">
      <c r="A633" s="2" t="s">
        <v>4470</v>
      </c>
      <c r="B633" s="2" t="s">
        <v>4471</v>
      </c>
      <c r="E633" s="2">
        <f t="shared" si="1"/>
        <v>441</v>
      </c>
      <c r="F633" s="2">
        <f t="shared" si="2"/>
        <v>0</v>
      </c>
    </row>
    <row r="634">
      <c r="A634" s="2" t="s">
        <v>4472</v>
      </c>
      <c r="B634" s="2" t="s">
        <v>4473</v>
      </c>
      <c r="E634" s="2">
        <f t="shared" si="1"/>
        <v>501</v>
      </c>
      <c r="F634" s="2">
        <f t="shared" si="2"/>
        <v>0</v>
      </c>
    </row>
    <row r="635">
      <c r="A635" s="2" t="s">
        <v>4474</v>
      </c>
      <c r="B635" s="2" t="s">
        <v>4475</v>
      </c>
      <c r="E635" s="2">
        <f t="shared" si="1"/>
        <v>282</v>
      </c>
      <c r="F635" s="2">
        <f t="shared" si="2"/>
        <v>0</v>
      </c>
    </row>
    <row r="636">
      <c r="A636" s="2" t="s">
        <v>4476</v>
      </c>
      <c r="B636" s="2" t="s">
        <v>4477</v>
      </c>
      <c r="E636" s="2">
        <f t="shared" si="1"/>
        <v>372</v>
      </c>
      <c r="F636" s="2">
        <f t="shared" si="2"/>
        <v>0</v>
      </c>
    </row>
    <row r="637">
      <c r="A637" s="2" t="s">
        <v>4478</v>
      </c>
      <c r="B637" s="2" t="s">
        <v>4479</v>
      </c>
      <c r="E637" s="2">
        <f t="shared" si="1"/>
        <v>459</v>
      </c>
      <c r="F637" s="2">
        <f t="shared" si="2"/>
        <v>0</v>
      </c>
    </row>
    <row r="638">
      <c r="A638" s="2" t="s">
        <v>4480</v>
      </c>
      <c r="B638" s="2" t="s">
        <v>4481</v>
      </c>
      <c r="E638" s="2">
        <f t="shared" si="1"/>
        <v>300</v>
      </c>
      <c r="F638" s="2">
        <f t="shared" si="2"/>
        <v>0</v>
      </c>
    </row>
    <row r="639">
      <c r="A639" s="2" t="s">
        <v>4482</v>
      </c>
      <c r="B639" s="2" t="s">
        <v>4483</v>
      </c>
      <c r="E639" s="2">
        <f t="shared" si="1"/>
        <v>282</v>
      </c>
      <c r="F639" s="2">
        <f t="shared" si="2"/>
        <v>0</v>
      </c>
    </row>
    <row r="640">
      <c r="A640" s="2" t="s">
        <v>4484</v>
      </c>
      <c r="B640" s="2" t="s">
        <v>4485</v>
      </c>
      <c r="E640" s="2">
        <f t="shared" si="1"/>
        <v>282</v>
      </c>
      <c r="F640" s="2">
        <f t="shared" si="2"/>
        <v>0</v>
      </c>
    </row>
    <row r="641">
      <c r="A641" s="2" t="s">
        <v>4486</v>
      </c>
      <c r="B641" s="2" t="s">
        <v>4487</v>
      </c>
      <c r="E641" s="2">
        <f t="shared" si="1"/>
        <v>282</v>
      </c>
      <c r="F641" s="2">
        <f t="shared" si="2"/>
        <v>0</v>
      </c>
    </row>
    <row r="642">
      <c r="A642" s="2" t="s">
        <v>4488</v>
      </c>
      <c r="B642" s="2" t="s">
        <v>4489</v>
      </c>
      <c r="E642" s="2">
        <f t="shared" si="1"/>
        <v>291</v>
      </c>
      <c r="F642" s="2">
        <f t="shared" si="2"/>
        <v>0</v>
      </c>
    </row>
    <row r="643">
      <c r="A643" s="2" t="s">
        <v>4490</v>
      </c>
      <c r="B643" s="2" t="s">
        <v>4491</v>
      </c>
      <c r="E643" s="2">
        <f t="shared" si="1"/>
        <v>471</v>
      </c>
      <c r="F643" s="2">
        <f t="shared" si="2"/>
        <v>0</v>
      </c>
    </row>
    <row r="644">
      <c r="A644" s="2" t="s">
        <v>4492</v>
      </c>
      <c r="B644" s="2" t="s">
        <v>4493</v>
      </c>
      <c r="E644" s="2">
        <f t="shared" si="1"/>
        <v>471</v>
      </c>
      <c r="F644" s="2">
        <f t="shared" si="2"/>
        <v>0</v>
      </c>
    </row>
    <row r="645">
      <c r="A645" s="2" t="s">
        <v>4494</v>
      </c>
      <c r="B645" s="2" t="s">
        <v>4495</v>
      </c>
      <c r="E645" s="2">
        <f t="shared" si="1"/>
        <v>378</v>
      </c>
      <c r="F645" s="2">
        <f t="shared" si="2"/>
        <v>0</v>
      </c>
    </row>
    <row r="646">
      <c r="A646" s="2" t="s">
        <v>4496</v>
      </c>
      <c r="B646" s="2" t="s">
        <v>4497</v>
      </c>
      <c r="E646" s="2">
        <f t="shared" si="1"/>
        <v>408</v>
      </c>
      <c r="F646" s="2">
        <f t="shared" si="2"/>
        <v>0</v>
      </c>
    </row>
    <row r="647">
      <c r="A647" s="2" t="s">
        <v>4498</v>
      </c>
      <c r="B647" s="2" t="s">
        <v>4499</v>
      </c>
      <c r="E647" s="2">
        <f t="shared" si="1"/>
        <v>330</v>
      </c>
      <c r="F647" s="2">
        <f t="shared" si="2"/>
        <v>0</v>
      </c>
    </row>
    <row r="648">
      <c r="A648" s="2" t="s">
        <v>4500</v>
      </c>
      <c r="B648" s="2" t="s">
        <v>4501</v>
      </c>
      <c r="E648" s="2">
        <f t="shared" si="1"/>
        <v>258</v>
      </c>
      <c r="F648" s="2">
        <f t="shared" si="2"/>
        <v>0</v>
      </c>
    </row>
    <row r="649">
      <c r="A649" s="2" t="s">
        <v>4502</v>
      </c>
      <c r="B649" s="2" t="s">
        <v>4503</v>
      </c>
      <c r="E649" s="2">
        <f t="shared" si="1"/>
        <v>276</v>
      </c>
      <c r="F649" s="2">
        <f t="shared" si="2"/>
        <v>0</v>
      </c>
    </row>
    <row r="650">
      <c r="A650" s="2" t="s">
        <v>4504</v>
      </c>
      <c r="B650" s="2" t="s">
        <v>4505</v>
      </c>
      <c r="E650" s="2">
        <f t="shared" si="1"/>
        <v>447</v>
      </c>
      <c r="F650" s="2">
        <f t="shared" si="2"/>
        <v>0</v>
      </c>
    </row>
    <row r="651">
      <c r="A651" s="2" t="s">
        <v>4506</v>
      </c>
      <c r="B651" s="2" t="s">
        <v>4507</v>
      </c>
      <c r="E651" s="2">
        <f t="shared" si="1"/>
        <v>297</v>
      </c>
      <c r="F651" s="2">
        <f t="shared" si="2"/>
        <v>0</v>
      </c>
    </row>
    <row r="652">
      <c r="A652" s="2" t="s">
        <v>4508</v>
      </c>
      <c r="B652" s="2" t="s">
        <v>4509</v>
      </c>
      <c r="E652" s="2">
        <f t="shared" si="1"/>
        <v>420</v>
      </c>
      <c r="F652" s="2">
        <f t="shared" si="2"/>
        <v>0</v>
      </c>
    </row>
    <row r="653">
      <c r="A653" s="2" t="s">
        <v>4510</v>
      </c>
      <c r="B653" s="2" t="s">
        <v>4511</v>
      </c>
      <c r="E653" s="2">
        <f t="shared" si="1"/>
        <v>420</v>
      </c>
      <c r="F653" s="2">
        <f t="shared" si="2"/>
        <v>0</v>
      </c>
    </row>
    <row r="654">
      <c r="A654" s="2" t="s">
        <v>4512</v>
      </c>
      <c r="B654" s="2" t="s">
        <v>4513</v>
      </c>
      <c r="E654" s="2">
        <f t="shared" si="1"/>
        <v>456</v>
      </c>
      <c r="F654" s="2">
        <f t="shared" si="2"/>
        <v>0</v>
      </c>
    </row>
    <row r="655">
      <c r="A655" s="2" t="s">
        <v>4514</v>
      </c>
      <c r="B655" s="2" t="s">
        <v>4515</v>
      </c>
      <c r="E655" s="2">
        <f t="shared" si="1"/>
        <v>465</v>
      </c>
      <c r="F655" s="2">
        <f t="shared" si="2"/>
        <v>0</v>
      </c>
    </row>
    <row r="656">
      <c r="A656" s="2" t="s">
        <v>4516</v>
      </c>
      <c r="B656" s="2" t="s">
        <v>4517</v>
      </c>
      <c r="E656" s="2">
        <f t="shared" si="1"/>
        <v>336</v>
      </c>
      <c r="F656" s="2">
        <f t="shared" si="2"/>
        <v>0</v>
      </c>
    </row>
    <row r="657">
      <c r="A657" s="2" t="s">
        <v>4518</v>
      </c>
      <c r="B657" s="2" t="s">
        <v>4519</v>
      </c>
      <c r="E657" s="2">
        <f t="shared" si="1"/>
        <v>360</v>
      </c>
      <c r="F657" s="2">
        <f t="shared" si="2"/>
        <v>0</v>
      </c>
    </row>
    <row r="658">
      <c r="A658" s="2" t="s">
        <v>4520</v>
      </c>
      <c r="B658" s="2" t="s">
        <v>4521</v>
      </c>
      <c r="E658" s="2">
        <f t="shared" si="1"/>
        <v>288</v>
      </c>
      <c r="F658" s="2">
        <f t="shared" si="2"/>
        <v>0</v>
      </c>
    </row>
    <row r="659">
      <c r="A659" s="2" t="s">
        <v>4522</v>
      </c>
      <c r="B659" s="2" t="s">
        <v>4523</v>
      </c>
      <c r="E659" s="2">
        <f t="shared" si="1"/>
        <v>318</v>
      </c>
      <c r="F659" s="2">
        <f t="shared" si="2"/>
        <v>0</v>
      </c>
    </row>
    <row r="660">
      <c r="A660" s="2" t="s">
        <v>4524</v>
      </c>
      <c r="B660" s="2" t="s">
        <v>4525</v>
      </c>
      <c r="E660" s="2">
        <f t="shared" si="1"/>
        <v>450</v>
      </c>
      <c r="F660" s="2">
        <f t="shared" si="2"/>
        <v>0</v>
      </c>
    </row>
    <row r="661">
      <c r="A661" s="2" t="s">
        <v>4526</v>
      </c>
      <c r="B661" s="2" t="s">
        <v>4527</v>
      </c>
      <c r="E661" s="2">
        <f t="shared" si="1"/>
        <v>336</v>
      </c>
      <c r="F661" s="2">
        <f t="shared" si="2"/>
        <v>0</v>
      </c>
    </row>
    <row r="662">
      <c r="A662" s="2" t="s">
        <v>4528</v>
      </c>
      <c r="B662" s="2" t="s">
        <v>4529</v>
      </c>
      <c r="E662" s="2">
        <f t="shared" si="1"/>
        <v>348</v>
      </c>
      <c r="F662" s="2">
        <f t="shared" si="2"/>
        <v>0</v>
      </c>
    </row>
    <row r="663">
      <c r="A663" s="2" t="s">
        <v>4530</v>
      </c>
      <c r="B663" s="2" t="s">
        <v>4531</v>
      </c>
      <c r="E663" s="2">
        <f t="shared" si="1"/>
        <v>450</v>
      </c>
      <c r="F663" s="2">
        <f t="shared" si="2"/>
        <v>0</v>
      </c>
    </row>
    <row r="664">
      <c r="A664" s="2" t="s">
        <v>4532</v>
      </c>
      <c r="B664" s="2" t="s">
        <v>4533</v>
      </c>
      <c r="E664" s="2">
        <f t="shared" si="1"/>
        <v>339</v>
      </c>
      <c r="F664" s="2">
        <f t="shared" si="2"/>
        <v>0</v>
      </c>
    </row>
    <row r="665">
      <c r="A665" s="2" t="s">
        <v>4534</v>
      </c>
      <c r="B665" s="2" t="s">
        <v>4535</v>
      </c>
      <c r="E665" s="2">
        <f t="shared" si="1"/>
        <v>411</v>
      </c>
      <c r="F665" s="2">
        <f t="shared" si="2"/>
        <v>0</v>
      </c>
    </row>
    <row r="666">
      <c r="A666" s="2" t="s">
        <v>4536</v>
      </c>
      <c r="B666" s="2" t="s">
        <v>4537</v>
      </c>
      <c r="E666" s="2">
        <f t="shared" si="1"/>
        <v>465</v>
      </c>
      <c r="F666" s="2">
        <f t="shared" si="2"/>
        <v>0</v>
      </c>
    </row>
    <row r="667">
      <c r="A667" s="2" t="s">
        <v>4538</v>
      </c>
      <c r="B667" s="2" t="s">
        <v>4539</v>
      </c>
      <c r="E667" s="2">
        <f t="shared" si="1"/>
        <v>390</v>
      </c>
      <c r="F667" s="2">
        <f t="shared" si="2"/>
        <v>0</v>
      </c>
    </row>
    <row r="668">
      <c r="A668" s="2" t="s">
        <v>4540</v>
      </c>
      <c r="B668" s="2" t="s">
        <v>4541</v>
      </c>
      <c r="E668" s="2">
        <f t="shared" si="1"/>
        <v>444</v>
      </c>
      <c r="F668" s="2">
        <f t="shared" si="2"/>
        <v>0</v>
      </c>
    </row>
    <row r="669">
      <c r="A669" s="2" t="s">
        <v>4542</v>
      </c>
      <c r="B669" s="2" t="s">
        <v>4543</v>
      </c>
      <c r="E669" s="2">
        <f t="shared" si="1"/>
        <v>387</v>
      </c>
      <c r="F669" s="2">
        <f t="shared" si="2"/>
        <v>0</v>
      </c>
    </row>
    <row r="670">
      <c r="A670" s="2" t="s">
        <v>4544</v>
      </c>
      <c r="B670" s="2" t="s">
        <v>4545</v>
      </c>
      <c r="E670" s="2">
        <f t="shared" si="1"/>
        <v>498</v>
      </c>
      <c r="F670" s="2">
        <f t="shared" si="2"/>
        <v>0</v>
      </c>
    </row>
    <row r="671">
      <c r="A671" s="2" t="s">
        <v>4546</v>
      </c>
      <c r="B671" s="2" t="s">
        <v>4547</v>
      </c>
      <c r="E671" s="2">
        <f t="shared" si="1"/>
        <v>504</v>
      </c>
      <c r="F671" s="2">
        <f t="shared" si="2"/>
        <v>0</v>
      </c>
    </row>
    <row r="672">
      <c r="A672" s="2" t="s">
        <v>4548</v>
      </c>
      <c r="B672" s="2" t="s">
        <v>4549</v>
      </c>
      <c r="E672" s="2">
        <f t="shared" si="1"/>
        <v>390</v>
      </c>
      <c r="F672" s="2">
        <f t="shared" si="2"/>
        <v>0</v>
      </c>
    </row>
    <row r="673">
      <c r="A673" s="2" t="s">
        <v>4550</v>
      </c>
      <c r="B673" s="2" t="s">
        <v>4551</v>
      </c>
      <c r="E673" s="2">
        <f t="shared" si="1"/>
        <v>351</v>
      </c>
      <c r="F673" s="2">
        <f t="shared" si="2"/>
        <v>0</v>
      </c>
    </row>
    <row r="674">
      <c r="A674" s="2" t="s">
        <v>4552</v>
      </c>
      <c r="B674" s="2" t="s">
        <v>4553</v>
      </c>
      <c r="E674" s="2">
        <f t="shared" si="1"/>
        <v>444</v>
      </c>
      <c r="F674" s="2">
        <f t="shared" si="2"/>
        <v>0</v>
      </c>
    </row>
    <row r="675">
      <c r="A675" s="2" t="s">
        <v>4554</v>
      </c>
      <c r="B675" s="2" t="s">
        <v>4555</v>
      </c>
      <c r="E675" s="2">
        <f t="shared" si="1"/>
        <v>414</v>
      </c>
      <c r="F675" s="2">
        <f t="shared" si="2"/>
        <v>0</v>
      </c>
    </row>
    <row r="676">
      <c r="A676" s="2" t="s">
        <v>4556</v>
      </c>
      <c r="B676" s="2" t="s">
        <v>4557</v>
      </c>
      <c r="E676" s="2">
        <f t="shared" si="1"/>
        <v>387</v>
      </c>
      <c r="F676" s="2">
        <f t="shared" si="2"/>
        <v>0</v>
      </c>
    </row>
    <row r="677">
      <c r="A677" s="2" t="s">
        <v>4558</v>
      </c>
      <c r="B677" s="2" t="s">
        <v>4559</v>
      </c>
      <c r="E677" s="2">
        <f t="shared" si="1"/>
        <v>432</v>
      </c>
      <c r="F677" s="2">
        <f t="shared" si="2"/>
        <v>0</v>
      </c>
    </row>
    <row r="678">
      <c r="A678" s="2" t="s">
        <v>4560</v>
      </c>
      <c r="B678" s="2" t="s">
        <v>4561</v>
      </c>
      <c r="E678" s="2">
        <f t="shared" si="1"/>
        <v>369</v>
      </c>
      <c r="F678" s="2">
        <f t="shared" si="2"/>
        <v>0</v>
      </c>
    </row>
    <row r="679">
      <c r="A679" s="2" t="s">
        <v>4562</v>
      </c>
      <c r="B679" s="2" t="s">
        <v>4563</v>
      </c>
      <c r="E679" s="2">
        <f t="shared" si="1"/>
        <v>378</v>
      </c>
      <c r="F679" s="2">
        <f t="shared" si="2"/>
        <v>0</v>
      </c>
    </row>
    <row r="680">
      <c r="A680" s="2" t="s">
        <v>4564</v>
      </c>
      <c r="B680" s="2" t="s">
        <v>4565</v>
      </c>
      <c r="E680" s="2">
        <f t="shared" si="1"/>
        <v>327</v>
      </c>
      <c r="F680" s="2">
        <f t="shared" si="2"/>
        <v>0</v>
      </c>
    </row>
    <row r="681">
      <c r="A681" s="2" t="s">
        <v>4566</v>
      </c>
      <c r="B681" s="2" t="s">
        <v>4567</v>
      </c>
      <c r="E681" s="2">
        <f t="shared" si="1"/>
        <v>336</v>
      </c>
      <c r="F681" s="2">
        <f t="shared" si="2"/>
        <v>0</v>
      </c>
    </row>
    <row r="682">
      <c r="A682" s="2" t="s">
        <v>4568</v>
      </c>
      <c r="B682" s="2" t="s">
        <v>4569</v>
      </c>
      <c r="E682" s="2">
        <f t="shared" si="1"/>
        <v>321</v>
      </c>
      <c r="F682" s="2">
        <f t="shared" si="2"/>
        <v>0</v>
      </c>
    </row>
    <row r="683">
      <c r="A683" s="2" t="s">
        <v>4570</v>
      </c>
      <c r="B683" s="2" t="s">
        <v>4571</v>
      </c>
      <c r="E683" s="2">
        <f t="shared" si="1"/>
        <v>282</v>
      </c>
      <c r="F683" s="2">
        <f t="shared" si="2"/>
        <v>0</v>
      </c>
    </row>
    <row r="684">
      <c r="A684" s="2" t="s">
        <v>4572</v>
      </c>
      <c r="B684" s="2" t="s">
        <v>4573</v>
      </c>
      <c r="E684" s="2">
        <f t="shared" si="1"/>
        <v>333</v>
      </c>
      <c r="F684" s="2">
        <f t="shared" si="2"/>
        <v>0</v>
      </c>
    </row>
    <row r="685">
      <c r="A685" s="2" t="s">
        <v>4574</v>
      </c>
      <c r="B685" s="2" t="s">
        <v>4575</v>
      </c>
      <c r="E685" s="2">
        <f t="shared" si="1"/>
        <v>258</v>
      </c>
      <c r="F685" s="2">
        <f t="shared" si="2"/>
        <v>0</v>
      </c>
    </row>
    <row r="686">
      <c r="A686" s="2" t="s">
        <v>4576</v>
      </c>
      <c r="B686" s="2" t="s">
        <v>4577</v>
      </c>
      <c r="E686" s="2">
        <f t="shared" si="1"/>
        <v>351</v>
      </c>
      <c r="F686" s="2">
        <f t="shared" si="2"/>
        <v>0</v>
      </c>
    </row>
    <row r="687">
      <c r="A687" s="2" t="s">
        <v>4578</v>
      </c>
      <c r="B687" s="2" t="s">
        <v>4579</v>
      </c>
      <c r="E687" s="2">
        <f t="shared" si="1"/>
        <v>327</v>
      </c>
      <c r="F687" s="2">
        <f t="shared" si="2"/>
        <v>0</v>
      </c>
    </row>
    <row r="688">
      <c r="A688" s="2" t="s">
        <v>4580</v>
      </c>
      <c r="B688" s="2" t="s">
        <v>4581</v>
      </c>
      <c r="E688" s="2">
        <f t="shared" si="1"/>
        <v>333</v>
      </c>
      <c r="F688" s="2">
        <f t="shared" si="2"/>
        <v>0</v>
      </c>
    </row>
    <row r="689">
      <c r="A689" s="2" t="s">
        <v>4582</v>
      </c>
      <c r="B689" s="2" t="s">
        <v>4583</v>
      </c>
      <c r="E689" s="2">
        <f t="shared" si="1"/>
        <v>318</v>
      </c>
      <c r="F689" s="2">
        <f t="shared" si="2"/>
        <v>0</v>
      </c>
    </row>
    <row r="690">
      <c r="A690" s="2" t="s">
        <v>4584</v>
      </c>
      <c r="B690" s="2" t="s">
        <v>4585</v>
      </c>
      <c r="E690" s="2">
        <f t="shared" si="1"/>
        <v>309</v>
      </c>
      <c r="F690" s="2">
        <f t="shared" si="2"/>
        <v>0</v>
      </c>
    </row>
    <row r="691">
      <c r="A691" s="2" t="s">
        <v>4586</v>
      </c>
      <c r="B691" s="2" t="s">
        <v>4587</v>
      </c>
      <c r="E691" s="2">
        <f t="shared" si="1"/>
        <v>387</v>
      </c>
      <c r="F691" s="2">
        <f t="shared" si="2"/>
        <v>0</v>
      </c>
    </row>
    <row r="692">
      <c r="A692" s="2" t="s">
        <v>4588</v>
      </c>
      <c r="B692" s="2" t="s">
        <v>4589</v>
      </c>
      <c r="E692" s="2">
        <f t="shared" si="1"/>
        <v>279</v>
      </c>
      <c r="F692" s="2">
        <f t="shared" si="2"/>
        <v>0</v>
      </c>
    </row>
    <row r="693">
      <c r="A693" s="2" t="s">
        <v>4590</v>
      </c>
      <c r="B693" s="2" t="s">
        <v>4591</v>
      </c>
      <c r="E693" s="2">
        <f t="shared" si="1"/>
        <v>264</v>
      </c>
      <c r="F693" s="2">
        <f t="shared" si="2"/>
        <v>0</v>
      </c>
    </row>
    <row r="694">
      <c r="A694" s="2" t="s">
        <v>4592</v>
      </c>
      <c r="B694" s="2" t="s">
        <v>4593</v>
      </c>
      <c r="E694" s="2">
        <f t="shared" si="1"/>
        <v>384</v>
      </c>
      <c r="F694" s="2">
        <f t="shared" si="2"/>
        <v>0</v>
      </c>
    </row>
    <row r="695">
      <c r="A695" s="2" t="s">
        <v>4594</v>
      </c>
      <c r="B695" s="2" t="s">
        <v>4595</v>
      </c>
      <c r="E695" s="2">
        <f t="shared" si="1"/>
        <v>408</v>
      </c>
      <c r="F695" s="2">
        <f t="shared" si="2"/>
        <v>0</v>
      </c>
    </row>
    <row r="696">
      <c r="A696" s="2" t="s">
        <v>4596</v>
      </c>
      <c r="B696" s="2" t="s">
        <v>4597</v>
      </c>
      <c r="E696" s="2">
        <f t="shared" si="1"/>
        <v>396</v>
      </c>
      <c r="F696" s="2">
        <f t="shared" si="2"/>
        <v>0</v>
      </c>
    </row>
    <row r="697">
      <c r="A697" s="2" t="s">
        <v>4598</v>
      </c>
      <c r="B697" s="2" t="s">
        <v>4599</v>
      </c>
      <c r="E697" s="2">
        <f t="shared" si="1"/>
        <v>390</v>
      </c>
      <c r="F697" s="2">
        <f t="shared" si="2"/>
        <v>0</v>
      </c>
    </row>
    <row r="698">
      <c r="A698" s="2" t="s">
        <v>4600</v>
      </c>
      <c r="B698" s="2" t="s">
        <v>4601</v>
      </c>
      <c r="E698" s="2">
        <f t="shared" si="1"/>
        <v>342</v>
      </c>
      <c r="F698" s="2">
        <f t="shared" si="2"/>
        <v>0</v>
      </c>
    </row>
    <row r="699">
      <c r="A699" s="2" t="s">
        <v>4602</v>
      </c>
      <c r="B699" s="2" t="s">
        <v>4603</v>
      </c>
      <c r="E699" s="2">
        <f t="shared" si="1"/>
        <v>312</v>
      </c>
      <c r="F699" s="2">
        <f t="shared" si="2"/>
        <v>0</v>
      </c>
    </row>
    <row r="700">
      <c r="A700" s="2" t="s">
        <v>4604</v>
      </c>
      <c r="B700" s="2" t="s">
        <v>4605</v>
      </c>
      <c r="E700" s="2">
        <f t="shared" si="1"/>
        <v>348</v>
      </c>
      <c r="F700" s="2">
        <f t="shared" si="2"/>
        <v>0</v>
      </c>
    </row>
    <row r="701">
      <c r="A701" s="2" t="s">
        <v>4606</v>
      </c>
      <c r="B701" s="2" t="s">
        <v>4607</v>
      </c>
      <c r="E701" s="2">
        <f t="shared" si="1"/>
        <v>342</v>
      </c>
      <c r="F701" s="2">
        <f t="shared" si="2"/>
        <v>0</v>
      </c>
    </row>
    <row r="702">
      <c r="A702" s="2" t="s">
        <v>4608</v>
      </c>
      <c r="B702" s="2" t="s">
        <v>4609</v>
      </c>
      <c r="E702" s="2">
        <f t="shared" si="1"/>
        <v>261</v>
      </c>
      <c r="F702" s="2">
        <f t="shared" si="2"/>
        <v>0</v>
      </c>
    </row>
    <row r="703">
      <c r="A703" s="2" t="s">
        <v>4610</v>
      </c>
      <c r="B703" s="2" t="s">
        <v>4611</v>
      </c>
      <c r="E703" s="2">
        <f t="shared" si="1"/>
        <v>282</v>
      </c>
      <c r="F703" s="2">
        <f t="shared" si="2"/>
        <v>0</v>
      </c>
    </row>
    <row r="704">
      <c r="A704" s="2" t="s">
        <v>4612</v>
      </c>
      <c r="B704" s="2" t="s">
        <v>4613</v>
      </c>
      <c r="E704" s="2">
        <f t="shared" si="1"/>
        <v>333</v>
      </c>
      <c r="F704" s="2">
        <f t="shared" si="2"/>
        <v>0</v>
      </c>
    </row>
    <row r="705">
      <c r="A705" s="2" t="s">
        <v>4614</v>
      </c>
      <c r="B705" s="2" t="s">
        <v>4615</v>
      </c>
      <c r="E705" s="2">
        <f t="shared" si="1"/>
        <v>366</v>
      </c>
      <c r="F705" s="2">
        <f t="shared" si="2"/>
        <v>0</v>
      </c>
    </row>
    <row r="706">
      <c r="A706" s="2" t="s">
        <v>4616</v>
      </c>
      <c r="B706" s="2" t="s">
        <v>4617</v>
      </c>
      <c r="E706" s="2">
        <f t="shared" si="1"/>
        <v>276</v>
      </c>
      <c r="F706" s="2">
        <f t="shared" si="2"/>
        <v>0</v>
      </c>
    </row>
    <row r="707">
      <c r="A707" s="2" t="s">
        <v>4618</v>
      </c>
      <c r="B707" s="2" t="s">
        <v>4619</v>
      </c>
      <c r="E707" s="2">
        <f t="shared" si="1"/>
        <v>342</v>
      </c>
      <c r="F707" s="2">
        <f t="shared" si="2"/>
        <v>0</v>
      </c>
    </row>
    <row r="708">
      <c r="A708" s="2" t="s">
        <v>4620</v>
      </c>
      <c r="B708" s="2" t="s">
        <v>4621</v>
      </c>
      <c r="E708" s="2">
        <f t="shared" si="1"/>
        <v>342</v>
      </c>
      <c r="F708" s="2">
        <f t="shared" si="2"/>
        <v>0</v>
      </c>
    </row>
    <row r="709">
      <c r="A709" s="2" t="s">
        <v>4622</v>
      </c>
      <c r="B709" s="2" t="s">
        <v>4623</v>
      </c>
      <c r="E709" s="2">
        <f t="shared" si="1"/>
        <v>321</v>
      </c>
      <c r="F709" s="2">
        <f t="shared" si="2"/>
        <v>0</v>
      </c>
    </row>
    <row r="710">
      <c r="A710" s="2" t="s">
        <v>4624</v>
      </c>
      <c r="B710" s="2" t="s">
        <v>4625</v>
      </c>
      <c r="E710" s="2">
        <f t="shared" si="1"/>
        <v>351</v>
      </c>
      <c r="F710" s="2">
        <f t="shared" si="2"/>
        <v>0</v>
      </c>
    </row>
    <row r="711">
      <c r="A711" s="2" t="s">
        <v>4626</v>
      </c>
      <c r="B711" s="2" t="s">
        <v>4627</v>
      </c>
      <c r="E711" s="2">
        <f t="shared" si="1"/>
        <v>423</v>
      </c>
      <c r="F711" s="2">
        <f t="shared" si="2"/>
        <v>0</v>
      </c>
    </row>
    <row r="712">
      <c r="A712" s="2" t="s">
        <v>4628</v>
      </c>
      <c r="B712" s="2" t="s">
        <v>4629</v>
      </c>
      <c r="E712" s="2">
        <f t="shared" si="1"/>
        <v>384</v>
      </c>
      <c r="F712" s="2">
        <f t="shared" si="2"/>
        <v>0</v>
      </c>
    </row>
    <row r="713">
      <c r="A713" s="2" t="s">
        <v>4630</v>
      </c>
      <c r="B713" s="2" t="s">
        <v>4631</v>
      </c>
      <c r="E713" s="2">
        <f t="shared" si="1"/>
        <v>387</v>
      </c>
      <c r="F713" s="2">
        <f t="shared" si="2"/>
        <v>0</v>
      </c>
    </row>
    <row r="714">
      <c r="A714" s="2" t="s">
        <v>4632</v>
      </c>
      <c r="B714" s="2" t="s">
        <v>4633</v>
      </c>
      <c r="E714" s="2">
        <f t="shared" si="1"/>
        <v>420</v>
      </c>
      <c r="F714" s="2">
        <f t="shared" si="2"/>
        <v>0</v>
      </c>
    </row>
    <row r="715">
      <c r="A715" s="2" t="s">
        <v>4634</v>
      </c>
      <c r="B715" s="2" t="s">
        <v>4635</v>
      </c>
      <c r="E715" s="2">
        <f t="shared" si="1"/>
        <v>384</v>
      </c>
      <c r="F715" s="2">
        <f t="shared" si="2"/>
        <v>0</v>
      </c>
    </row>
    <row r="716">
      <c r="A716" s="2" t="s">
        <v>4636</v>
      </c>
      <c r="B716" s="2" t="s">
        <v>4637</v>
      </c>
      <c r="E716" s="2">
        <f t="shared" si="1"/>
        <v>393</v>
      </c>
      <c r="F716" s="2">
        <f t="shared" si="2"/>
        <v>0</v>
      </c>
    </row>
    <row r="717">
      <c r="A717" s="2" t="s">
        <v>4638</v>
      </c>
      <c r="B717" s="2" t="s">
        <v>4639</v>
      </c>
      <c r="E717" s="2">
        <f t="shared" si="1"/>
        <v>303</v>
      </c>
      <c r="F717" s="2">
        <f t="shared" si="2"/>
        <v>0</v>
      </c>
    </row>
    <row r="718">
      <c r="A718" s="2" t="s">
        <v>4640</v>
      </c>
      <c r="B718" s="2" t="s">
        <v>4641</v>
      </c>
      <c r="E718" s="2">
        <f t="shared" si="1"/>
        <v>381</v>
      </c>
      <c r="F718" s="2">
        <f t="shared" si="2"/>
        <v>0</v>
      </c>
    </row>
    <row r="719">
      <c r="A719" s="2" t="s">
        <v>4642</v>
      </c>
      <c r="B719" s="2" t="s">
        <v>4643</v>
      </c>
      <c r="E719" s="2">
        <f t="shared" si="1"/>
        <v>384</v>
      </c>
      <c r="F719" s="2">
        <f t="shared" si="2"/>
        <v>0</v>
      </c>
    </row>
    <row r="720">
      <c r="A720" s="2" t="s">
        <v>4644</v>
      </c>
      <c r="B720" s="2" t="s">
        <v>4645</v>
      </c>
      <c r="E720" s="2">
        <f t="shared" si="1"/>
        <v>477</v>
      </c>
      <c r="F720" s="2">
        <f t="shared" si="2"/>
        <v>0</v>
      </c>
    </row>
    <row r="721">
      <c r="A721" s="2" t="s">
        <v>4646</v>
      </c>
      <c r="B721" s="2" t="s">
        <v>4647</v>
      </c>
      <c r="E721" s="2">
        <f t="shared" si="1"/>
        <v>477</v>
      </c>
      <c r="F721" s="2">
        <f t="shared" si="2"/>
        <v>0</v>
      </c>
    </row>
    <row r="722">
      <c r="A722" s="2" t="s">
        <v>4648</v>
      </c>
      <c r="B722" s="2" t="s">
        <v>4649</v>
      </c>
      <c r="E722" s="2">
        <f t="shared" si="1"/>
        <v>387</v>
      </c>
      <c r="F722" s="2">
        <f t="shared" si="2"/>
        <v>0</v>
      </c>
    </row>
    <row r="723">
      <c r="A723" s="2" t="s">
        <v>4650</v>
      </c>
      <c r="B723" s="2" t="s">
        <v>4651</v>
      </c>
      <c r="E723" s="2">
        <f t="shared" si="1"/>
        <v>240</v>
      </c>
      <c r="F723" s="2">
        <f t="shared" si="2"/>
        <v>0</v>
      </c>
    </row>
    <row r="724">
      <c r="A724" s="2" t="s">
        <v>4652</v>
      </c>
      <c r="B724" s="2" t="s">
        <v>4653</v>
      </c>
      <c r="E724" s="2">
        <f t="shared" si="1"/>
        <v>441</v>
      </c>
      <c r="F724" s="2">
        <f t="shared" si="2"/>
        <v>0</v>
      </c>
    </row>
    <row r="725">
      <c r="A725" s="2" t="s">
        <v>4654</v>
      </c>
      <c r="B725" s="2" t="s">
        <v>4655</v>
      </c>
      <c r="E725" s="2">
        <f t="shared" si="1"/>
        <v>378</v>
      </c>
      <c r="F725" s="2">
        <f t="shared" si="2"/>
        <v>0</v>
      </c>
    </row>
    <row r="726">
      <c r="A726" s="2" t="s">
        <v>4656</v>
      </c>
      <c r="B726" s="2" t="s">
        <v>4657</v>
      </c>
      <c r="E726" s="2">
        <f t="shared" si="1"/>
        <v>393</v>
      </c>
      <c r="F726" s="2">
        <f t="shared" si="2"/>
        <v>0</v>
      </c>
    </row>
    <row r="727">
      <c r="A727" s="2" t="s">
        <v>4658</v>
      </c>
      <c r="B727" s="2" t="s">
        <v>4659</v>
      </c>
      <c r="E727" s="2">
        <f t="shared" si="1"/>
        <v>303</v>
      </c>
      <c r="F727" s="2">
        <f t="shared" si="2"/>
        <v>0</v>
      </c>
    </row>
    <row r="728">
      <c r="A728" s="2" t="s">
        <v>4660</v>
      </c>
      <c r="B728" s="2" t="s">
        <v>4661</v>
      </c>
      <c r="E728" s="2">
        <f t="shared" si="1"/>
        <v>378</v>
      </c>
      <c r="F728" s="2">
        <f t="shared" si="2"/>
        <v>0</v>
      </c>
    </row>
    <row r="729">
      <c r="A729" s="2" t="s">
        <v>4662</v>
      </c>
      <c r="B729" s="2" t="s">
        <v>4663</v>
      </c>
      <c r="E729" s="2">
        <f t="shared" si="1"/>
        <v>336</v>
      </c>
      <c r="F729" s="2">
        <f t="shared" si="2"/>
        <v>0</v>
      </c>
    </row>
    <row r="730">
      <c r="A730" s="2" t="s">
        <v>4664</v>
      </c>
      <c r="B730" s="2" t="s">
        <v>4665</v>
      </c>
      <c r="E730" s="2">
        <f t="shared" si="1"/>
        <v>399</v>
      </c>
      <c r="F730" s="2">
        <f t="shared" si="2"/>
        <v>0</v>
      </c>
    </row>
    <row r="731">
      <c r="A731" s="2" t="s">
        <v>4666</v>
      </c>
      <c r="B731" s="2" t="s">
        <v>4667</v>
      </c>
      <c r="E731" s="2">
        <f t="shared" si="1"/>
        <v>396</v>
      </c>
      <c r="F731" s="2">
        <f t="shared" si="2"/>
        <v>0</v>
      </c>
    </row>
    <row r="732">
      <c r="A732" s="2" t="s">
        <v>4668</v>
      </c>
      <c r="B732" s="2" t="s">
        <v>4669</v>
      </c>
      <c r="E732" s="2">
        <f t="shared" si="1"/>
        <v>384</v>
      </c>
      <c r="F732" s="2">
        <f t="shared" si="2"/>
        <v>0</v>
      </c>
    </row>
    <row r="733">
      <c r="A733" s="2" t="s">
        <v>4670</v>
      </c>
      <c r="B733" s="2" t="s">
        <v>4671</v>
      </c>
      <c r="E733" s="2">
        <f t="shared" si="1"/>
        <v>366</v>
      </c>
      <c r="F733" s="2">
        <f t="shared" si="2"/>
        <v>0</v>
      </c>
    </row>
    <row r="734">
      <c r="A734" s="2" t="s">
        <v>4672</v>
      </c>
      <c r="B734" s="2" t="s">
        <v>4673</v>
      </c>
      <c r="E734" s="2">
        <f t="shared" si="1"/>
        <v>369</v>
      </c>
      <c r="F734" s="2">
        <f t="shared" si="2"/>
        <v>0</v>
      </c>
    </row>
    <row r="735">
      <c r="A735" s="2" t="s">
        <v>4674</v>
      </c>
      <c r="B735" s="2" t="s">
        <v>4675</v>
      </c>
      <c r="E735" s="2">
        <f t="shared" si="1"/>
        <v>345</v>
      </c>
      <c r="F735" s="2">
        <f t="shared" si="2"/>
        <v>0</v>
      </c>
    </row>
    <row r="736">
      <c r="A736" s="2" t="s">
        <v>4676</v>
      </c>
      <c r="B736" s="2" t="s">
        <v>4677</v>
      </c>
      <c r="E736" s="2">
        <f t="shared" si="1"/>
        <v>411</v>
      </c>
      <c r="F736" s="2">
        <f t="shared" si="2"/>
        <v>0</v>
      </c>
    </row>
    <row r="737">
      <c r="A737" s="2" t="s">
        <v>4678</v>
      </c>
      <c r="B737" s="2" t="s">
        <v>4679</v>
      </c>
      <c r="E737" s="2">
        <f t="shared" si="1"/>
        <v>306</v>
      </c>
      <c r="F737" s="2">
        <f t="shared" si="2"/>
        <v>0</v>
      </c>
    </row>
    <row r="738">
      <c r="A738" s="2" t="s">
        <v>4680</v>
      </c>
      <c r="B738" s="2" t="s">
        <v>4681</v>
      </c>
      <c r="E738" s="2">
        <f t="shared" si="1"/>
        <v>372</v>
      </c>
      <c r="F738" s="2">
        <f t="shared" si="2"/>
        <v>0</v>
      </c>
    </row>
    <row r="739">
      <c r="A739" s="2" t="s">
        <v>4682</v>
      </c>
      <c r="B739" s="2" t="s">
        <v>4683</v>
      </c>
      <c r="E739" s="2">
        <f t="shared" si="1"/>
        <v>411</v>
      </c>
      <c r="F739" s="2">
        <f t="shared" si="2"/>
        <v>0</v>
      </c>
    </row>
    <row r="740">
      <c r="A740" s="2" t="s">
        <v>4684</v>
      </c>
      <c r="B740" s="2" t="s">
        <v>4685</v>
      </c>
      <c r="E740" s="2">
        <f t="shared" si="1"/>
        <v>393</v>
      </c>
      <c r="F740" s="2">
        <f t="shared" si="2"/>
        <v>0</v>
      </c>
    </row>
    <row r="741">
      <c r="A741" s="2" t="s">
        <v>4686</v>
      </c>
      <c r="B741" s="2" t="s">
        <v>4687</v>
      </c>
      <c r="E741" s="2">
        <f t="shared" si="1"/>
        <v>432</v>
      </c>
      <c r="F741" s="2">
        <f t="shared" si="2"/>
        <v>0</v>
      </c>
    </row>
    <row r="742">
      <c r="A742" s="2" t="s">
        <v>4688</v>
      </c>
      <c r="B742" s="2" t="s">
        <v>4689</v>
      </c>
      <c r="E742" s="2">
        <f t="shared" si="1"/>
        <v>435</v>
      </c>
      <c r="F742" s="2">
        <f t="shared" si="2"/>
        <v>0</v>
      </c>
    </row>
    <row r="743">
      <c r="A743" s="2" t="s">
        <v>4690</v>
      </c>
      <c r="B743" s="2" t="s">
        <v>4691</v>
      </c>
      <c r="E743" s="2">
        <f t="shared" si="1"/>
        <v>423</v>
      </c>
      <c r="F743" s="2">
        <f t="shared" si="2"/>
        <v>0</v>
      </c>
    </row>
    <row r="744">
      <c r="A744" s="2" t="s">
        <v>4692</v>
      </c>
      <c r="B744" s="2" t="s">
        <v>4693</v>
      </c>
      <c r="E744" s="2">
        <f t="shared" si="1"/>
        <v>429</v>
      </c>
      <c r="F744" s="2">
        <f t="shared" si="2"/>
        <v>0</v>
      </c>
    </row>
    <row r="745">
      <c r="A745" s="2" t="s">
        <v>4694</v>
      </c>
      <c r="B745" s="2" t="s">
        <v>4695</v>
      </c>
      <c r="E745" s="2">
        <f t="shared" si="1"/>
        <v>438</v>
      </c>
      <c r="F745" s="2">
        <f t="shared" si="2"/>
        <v>0</v>
      </c>
    </row>
    <row r="746">
      <c r="A746" s="2" t="s">
        <v>4696</v>
      </c>
      <c r="B746" s="2" t="s">
        <v>4697</v>
      </c>
      <c r="E746" s="2">
        <f t="shared" si="1"/>
        <v>429</v>
      </c>
      <c r="F746" s="2">
        <f t="shared" si="2"/>
        <v>0</v>
      </c>
    </row>
    <row r="747">
      <c r="A747" s="2" t="s">
        <v>4698</v>
      </c>
      <c r="B747" s="2" t="s">
        <v>4699</v>
      </c>
      <c r="E747" s="2">
        <f t="shared" si="1"/>
        <v>372</v>
      </c>
      <c r="F747" s="2">
        <f t="shared" si="2"/>
        <v>0</v>
      </c>
    </row>
    <row r="748">
      <c r="A748" s="2" t="s">
        <v>4700</v>
      </c>
      <c r="B748" s="2" t="s">
        <v>4701</v>
      </c>
      <c r="E748" s="2">
        <f t="shared" si="1"/>
        <v>348</v>
      </c>
      <c r="F748" s="2">
        <f t="shared" si="2"/>
        <v>0</v>
      </c>
    </row>
    <row r="749">
      <c r="A749" s="2" t="s">
        <v>4702</v>
      </c>
      <c r="B749" s="2" t="s">
        <v>4703</v>
      </c>
      <c r="E749" s="2">
        <f t="shared" si="1"/>
        <v>423</v>
      </c>
      <c r="F749" s="2">
        <f t="shared" si="2"/>
        <v>0</v>
      </c>
    </row>
    <row r="750">
      <c r="A750" s="2" t="s">
        <v>4704</v>
      </c>
      <c r="B750" s="2" t="s">
        <v>4705</v>
      </c>
      <c r="E750" s="2">
        <f t="shared" si="1"/>
        <v>375</v>
      </c>
      <c r="F750" s="2">
        <f t="shared" si="2"/>
        <v>0</v>
      </c>
    </row>
    <row r="751">
      <c r="A751" s="2" t="s">
        <v>4706</v>
      </c>
      <c r="B751" s="2" t="s">
        <v>4707</v>
      </c>
      <c r="E751" s="2">
        <f t="shared" si="1"/>
        <v>378</v>
      </c>
      <c r="F751" s="2">
        <f t="shared" si="2"/>
        <v>0</v>
      </c>
    </row>
    <row r="752">
      <c r="A752" s="2" t="s">
        <v>4708</v>
      </c>
      <c r="B752" s="2" t="s">
        <v>4709</v>
      </c>
      <c r="E752" s="2">
        <f t="shared" si="1"/>
        <v>417</v>
      </c>
      <c r="F752" s="2">
        <f t="shared" si="2"/>
        <v>0</v>
      </c>
    </row>
    <row r="753">
      <c r="A753" s="2" t="s">
        <v>4710</v>
      </c>
      <c r="B753" s="2" t="s">
        <v>4711</v>
      </c>
      <c r="E753" s="2">
        <f t="shared" si="1"/>
        <v>399</v>
      </c>
      <c r="F753" s="2">
        <f t="shared" si="2"/>
        <v>0</v>
      </c>
    </row>
    <row r="754">
      <c r="A754" s="2" t="s">
        <v>4712</v>
      </c>
      <c r="B754" s="2" t="s">
        <v>4713</v>
      </c>
      <c r="E754" s="2">
        <f t="shared" si="1"/>
        <v>294</v>
      </c>
      <c r="F754" s="2">
        <f t="shared" si="2"/>
        <v>0</v>
      </c>
    </row>
    <row r="755">
      <c r="A755" s="2" t="s">
        <v>4714</v>
      </c>
      <c r="B755" s="2" t="s">
        <v>4715</v>
      </c>
      <c r="E755" s="2">
        <f t="shared" si="1"/>
        <v>459</v>
      </c>
      <c r="F755" s="2">
        <f t="shared" si="2"/>
        <v>0</v>
      </c>
    </row>
    <row r="756">
      <c r="A756" s="2" t="s">
        <v>4716</v>
      </c>
      <c r="B756" s="2" t="s">
        <v>4717</v>
      </c>
      <c r="E756" s="2">
        <f t="shared" si="1"/>
        <v>456</v>
      </c>
      <c r="F756" s="2">
        <f t="shared" si="2"/>
        <v>0</v>
      </c>
    </row>
    <row r="757">
      <c r="A757" s="2" t="s">
        <v>4718</v>
      </c>
      <c r="B757" s="2" t="s">
        <v>4719</v>
      </c>
      <c r="E757" s="2">
        <f t="shared" si="1"/>
        <v>408</v>
      </c>
      <c r="F757" s="2">
        <f t="shared" si="2"/>
        <v>0</v>
      </c>
    </row>
    <row r="758">
      <c r="A758" s="2" t="s">
        <v>4720</v>
      </c>
      <c r="B758" s="2" t="s">
        <v>4721</v>
      </c>
      <c r="E758" s="2">
        <f t="shared" si="1"/>
        <v>336</v>
      </c>
      <c r="F758" s="2">
        <f t="shared" si="2"/>
        <v>0</v>
      </c>
    </row>
    <row r="759">
      <c r="A759" s="2" t="s">
        <v>4722</v>
      </c>
      <c r="B759" s="2" t="s">
        <v>4723</v>
      </c>
      <c r="E759" s="2">
        <f t="shared" si="1"/>
        <v>402</v>
      </c>
      <c r="F759" s="2">
        <f t="shared" si="2"/>
        <v>0</v>
      </c>
    </row>
    <row r="760">
      <c r="A760" s="2" t="s">
        <v>4724</v>
      </c>
      <c r="B760" s="2" t="s">
        <v>4725</v>
      </c>
      <c r="E760" s="2">
        <f t="shared" si="1"/>
        <v>438</v>
      </c>
      <c r="F760" s="2">
        <f t="shared" si="2"/>
        <v>0</v>
      </c>
    </row>
    <row r="761">
      <c r="A761" s="2" t="s">
        <v>4726</v>
      </c>
      <c r="B761" s="2" t="s">
        <v>4727</v>
      </c>
      <c r="E761" s="2">
        <f t="shared" si="1"/>
        <v>444</v>
      </c>
      <c r="F761" s="2">
        <f t="shared" si="2"/>
        <v>0</v>
      </c>
    </row>
    <row r="762">
      <c r="A762" s="2" t="s">
        <v>4728</v>
      </c>
      <c r="B762" s="2" t="s">
        <v>4729</v>
      </c>
      <c r="E762" s="2">
        <f t="shared" si="1"/>
        <v>489</v>
      </c>
      <c r="F762" s="2">
        <f t="shared" si="2"/>
        <v>0</v>
      </c>
    </row>
    <row r="763">
      <c r="A763" s="2" t="s">
        <v>4730</v>
      </c>
      <c r="B763" s="2" t="s">
        <v>4731</v>
      </c>
      <c r="E763" s="2">
        <f t="shared" si="1"/>
        <v>450</v>
      </c>
      <c r="F763" s="2">
        <f t="shared" si="2"/>
        <v>0</v>
      </c>
    </row>
    <row r="764">
      <c r="A764" s="2" t="s">
        <v>4732</v>
      </c>
      <c r="B764" s="2" t="s">
        <v>4733</v>
      </c>
      <c r="E764" s="2">
        <f t="shared" si="1"/>
        <v>459</v>
      </c>
      <c r="F764" s="2">
        <f t="shared" si="2"/>
        <v>0</v>
      </c>
    </row>
    <row r="765">
      <c r="A765" s="2" t="s">
        <v>4734</v>
      </c>
      <c r="B765" s="2" t="s">
        <v>4735</v>
      </c>
      <c r="E765" s="2">
        <f t="shared" si="1"/>
        <v>444</v>
      </c>
      <c r="F765" s="2">
        <f t="shared" si="2"/>
        <v>0</v>
      </c>
    </row>
    <row r="766">
      <c r="A766" s="2" t="s">
        <v>4736</v>
      </c>
      <c r="B766" s="2" t="s">
        <v>4737</v>
      </c>
      <c r="E766" s="2">
        <f t="shared" si="1"/>
        <v>381</v>
      </c>
      <c r="F766" s="2">
        <f t="shared" si="2"/>
        <v>0</v>
      </c>
    </row>
    <row r="767">
      <c r="A767" s="2" t="s">
        <v>4738</v>
      </c>
      <c r="B767" s="2" t="s">
        <v>4739</v>
      </c>
      <c r="E767" s="2">
        <f t="shared" si="1"/>
        <v>444</v>
      </c>
      <c r="F767" s="2">
        <f t="shared" si="2"/>
        <v>0</v>
      </c>
    </row>
    <row r="768">
      <c r="A768" s="2" t="s">
        <v>4740</v>
      </c>
      <c r="B768" s="2" t="s">
        <v>4741</v>
      </c>
      <c r="E768" s="2">
        <f t="shared" si="1"/>
        <v>447</v>
      </c>
      <c r="F768" s="2">
        <f t="shared" si="2"/>
        <v>0</v>
      </c>
    </row>
    <row r="769">
      <c r="A769" s="2" t="s">
        <v>4742</v>
      </c>
      <c r="B769" s="2" t="s">
        <v>4743</v>
      </c>
      <c r="E769" s="2">
        <f t="shared" si="1"/>
        <v>408</v>
      </c>
      <c r="F769" s="2">
        <f t="shared" si="2"/>
        <v>0</v>
      </c>
    </row>
    <row r="770">
      <c r="A770" s="2" t="s">
        <v>4744</v>
      </c>
      <c r="B770" s="2" t="s">
        <v>4745</v>
      </c>
      <c r="E770" s="2">
        <f t="shared" si="1"/>
        <v>402</v>
      </c>
      <c r="F770" s="2">
        <f t="shared" si="2"/>
        <v>0</v>
      </c>
    </row>
    <row r="771">
      <c r="A771" s="2" t="s">
        <v>4746</v>
      </c>
      <c r="B771" s="2" t="s">
        <v>4747</v>
      </c>
      <c r="E771" s="2">
        <f t="shared" si="1"/>
        <v>465</v>
      </c>
      <c r="F771" s="2">
        <f t="shared" si="2"/>
        <v>0</v>
      </c>
    </row>
    <row r="772">
      <c r="A772" s="2" t="s">
        <v>4748</v>
      </c>
      <c r="B772" s="2" t="s">
        <v>4749</v>
      </c>
      <c r="E772" s="2">
        <f t="shared" si="1"/>
        <v>423</v>
      </c>
      <c r="F772" s="2">
        <f t="shared" si="2"/>
        <v>0</v>
      </c>
    </row>
    <row r="773">
      <c r="A773" s="2" t="s">
        <v>4750</v>
      </c>
      <c r="B773" s="2" t="s">
        <v>4751</v>
      </c>
      <c r="E773" s="2">
        <f t="shared" si="1"/>
        <v>480</v>
      </c>
      <c r="F773" s="2">
        <f t="shared" si="2"/>
        <v>0</v>
      </c>
    </row>
    <row r="774">
      <c r="A774" s="2" t="s">
        <v>4752</v>
      </c>
      <c r="B774" s="2" t="s">
        <v>4753</v>
      </c>
      <c r="E774" s="2">
        <f t="shared" si="1"/>
        <v>390</v>
      </c>
      <c r="F774" s="2">
        <f t="shared" si="2"/>
        <v>0</v>
      </c>
    </row>
    <row r="775">
      <c r="A775" s="2" t="s">
        <v>4754</v>
      </c>
      <c r="B775" s="2" t="s">
        <v>4755</v>
      </c>
      <c r="E775" s="2">
        <f t="shared" si="1"/>
        <v>408</v>
      </c>
      <c r="F775" s="2">
        <f t="shared" si="2"/>
        <v>0</v>
      </c>
    </row>
    <row r="776">
      <c r="A776" s="2" t="s">
        <v>4756</v>
      </c>
      <c r="B776" s="2" t="s">
        <v>4757</v>
      </c>
      <c r="E776" s="2">
        <f t="shared" si="1"/>
        <v>348</v>
      </c>
      <c r="F776" s="2">
        <f t="shared" si="2"/>
        <v>0</v>
      </c>
    </row>
    <row r="777">
      <c r="A777" s="2" t="s">
        <v>4758</v>
      </c>
      <c r="B777" s="2" t="s">
        <v>4759</v>
      </c>
      <c r="E777" s="2">
        <f t="shared" si="1"/>
        <v>408</v>
      </c>
      <c r="F777" s="2">
        <f t="shared" si="2"/>
        <v>0</v>
      </c>
    </row>
    <row r="778">
      <c r="A778" s="2" t="s">
        <v>4760</v>
      </c>
      <c r="B778" s="2" t="s">
        <v>4761</v>
      </c>
      <c r="E778" s="2">
        <f t="shared" si="1"/>
        <v>399</v>
      </c>
      <c r="F778" s="2">
        <f t="shared" si="2"/>
        <v>0</v>
      </c>
    </row>
    <row r="779">
      <c r="A779" s="2" t="s">
        <v>4762</v>
      </c>
      <c r="B779" s="2" t="s">
        <v>4763</v>
      </c>
      <c r="E779" s="2">
        <f t="shared" si="1"/>
        <v>486</v>
      </c>
      <c r="F779" s="2">
        <f t="shared" si="2"/>
        <v>0</v>
      </c>
    </row>
    <row r="780">
      <c r="A780" s="2" t="s">
        <v>4764</v>
      </c>
      <c r="B780" s="2" t="s">
        <v>4765</v>
      </c>
      <c r="E780" s="2">
        <f t="shared" si="1"/>
        <v>378</v>
      </c>
      <c r="F780" s="2">
        <f t="shared" si="2"/>
        <v>0</v>
      </c>
    </row>
    <row r="781">
      <c r="A781" s="2" t="s">
        <v>4766</v>
      </c>
      <c r="B781" s="2" t="s">
        <v>4767</v>
      </c>
      <c r="E781" s="2">
        <f t="shared" si="1"/>
        <v>468</v>
      </c>
      <c r="F781" s="2">
        <f t="shared" si="2"/>
        <v>0</v>
      </c>
    </row>
    <row r="782">
      <c r="A782" s="2" t="s">
        <v>4768</v>
      </c>
      <c r="B782" s="2" t="s">
        <v>4769</v>
      </c>
      <c r="E782" s="2">
        <f t="shared" si="1"/>
        <v>468</v>
      </c>
      <c r="F782" s="2">
        <f t="shared" si="2"/>
        <v>0</v>
      </c>
    </row>
    <row r="783">
      <c r="A783" s="2" t="s">
        <v>4770</v>
      </c>
      <c r="B783" s="2" t="s">
        <v>4771</v>
      </c>
      <c r="E783" s="2">
        <f t="shared" si="1"/>
        <v>504</v>
      </c>
      <c r="F783" s="2">
        <f t="shared" si="2"/>
        <v>0</v>
      </c>
    </row>
    <row r="784">
      <c r="A784" s="2" t="s">
        <v>4772</v>
      </c>
      <c r="B784" s="2" t="s">
        <v>4773</v>
      </c>
      <c r="E784" s="2">
        <f t="shared" si="1"/>
        <v>519</v>
      </c>
      <c r="F784" s="2">
        <f t="shared" si="2"/>
        <v>0</v>
      </c>
    </row>
    <row r="785">
      <c r="A785" s="2" t="s">
        <v>4774</v>
      </c>
      <c r="B785" s="2" t="s">
        <v>4775</v>
      </c>
      <c r="E785" s="2">
        <f t="shared" si="1"/>
        <v>510</v>
      </c>
      <c r="F785" s="2">
        <f t="shared" si="2"/>
        <v>0</v>
      </c>
    </row>
    <row r="786">
      <c r="A786" s="2" t="s">
        <v>4776</v>
      </c>
      <c r="B786" s="2" t="s">
        <v>4777</v>
      </c>
      <c r="E786" s="2">
        <f t="shared" si="1"/>
        <v>501</v>
      </c>
      <c r="F786" s="2">
        <f t="shared" si="2"/>
        <v>0</v>
      </c>
    </row>
    <row r="787">
      <c r="A787" s="2" t="s">
        <v>4778</v>
      </c>
      <c r="B787" s="2" t="s">
        <v>4779</v>
      </c>
      <c r="E787" s="2">
        <f t="shared" si="1"/>
        <v>387</v>
      </c>
      <c r="F787" s="2">
        <f t="shared" si="2"/>
        <v>0</v>
      </c>
    </row>
    <row r="788">
      <c r="A788" s="2" t="s">
        <v>4780</v>
      </c>
      <c r="B788" s="2" t="s">
        <v>4781</v>
      </c>
      <c r="E788" s="2">
        <f t="shared" si="1"/>
        <v>462</v>
      </c>
      <c r="F788" s="2">
        <f t="shared" si="2"/>
        <v>0</v>
      </c>
    </row>
    <row r="789">
      <c r="A789" s="2" t="s">
        <v>4782</v>
      </c>
      <c r="B789" s="2" t="s">
        <v>4783</v>
      </c>
      <c r="E789" s="2">
        <f t="shared" si="1"/>
        <v>402</v>
      </c>
      <c r="F789" s="2">
        <f t="shared" si="2"/>
        <v>0</v>
      </c>
    </row>
    <row r="790">
      <c r="A790" s="2" t="s">
        <v>4784</v>
      </c>
      <c r="B790" s="2" t="s">
        <v>4785</v>
      </c>
      <c r="E790" s="2">
        <f t="shared" si="1"/>
        <v>351</v>
      </c>
      <c r="F790" s="2">
        <f t="shared" si="2"/>
        <v>0</v>
      </c>
    </row>
    <row r="791">
      <c r="A791" s="2" t="s">
        <v>4786</v>
      </c>
      <c r="B791" s="2" t="s">
        <v>4787</v>
      </c>
      <c r="E791" s="2">
        <f t="shared" si="1"/>
        <v>468</v>
      </c>
      <c r="F791" s="2">
        <f t="shared" si="2"/>
        <v>0</v>
      </c>
    </row>
    <row r="792">
      <c r="A792" s="2" t="s">
        <v>4788</v>
      </c>
      <c r="B792" s="2" t="s">
        <v>4789</v>
      </c>
      <c r="E792" s="2">
        <f t="shared" si="1"/>
        <v>483</v>
      </c>
      <c r="F792" s="2">
        <f t="shared" si="2"/>
        <v>0</v>
      </c>
    </row>
    <row r="793">
      <c r="A793" s="2" t="s">
        <v>4790</v>
      </c>
      <c r="B793" s="2" t="s">
        <v>4791</v>
      </c>
      <c r="E793" s="2">
        <f t="shared" si="1"/>
        <v>396</v>
      </c>
      <c r="F793" s="2">
        <f t="shared" si="2"/>
        <v>0</v>
      </c>
    </row>
    <row r="794">
      <c r="A794" s="2" t="s">
        <v>4792</v>
      </c>
      <c r="B794" s="2" t="s">
        <v>4793</v>
      </c>
      <c r="E794" s="2">
        <f t="shared" si="1"/>
        <v>405</v>
      </c>
      <c r="F794" s="2">
        <f t="shared" si="2"/>
        <v>0</v>
      </c>
    </row>
    <row r="795">
      <c r="A795" s="2" t="s">
        <v>4794</v>
      </c>
      <c r="B795" s="2" t="s">
        <v>4795</v>
      </c>
      <c r="E795" s="2">
        <f t="shared" si="1"/>
        <v>405</v>
      </c>
      <c r="F795" s="2">
        <f t="shared" si="2"/>
        <v>0</v>
      </c>
    </row>
    <row r="796">
      <c r="A796" s="2" t="s">
        <v>4796</v>
      </c>
      <c r="B796" s="2" t="s">
        <v>4797</v>
      </c>
      <c r="E796" s="2">
        <f t="shared" si="1"/>
        <v>405</v>
      </c>
      <c r="F796" s="2">
        <f t="shared" si="2"/>
        <v>0</v>
      </c>
    </row>
    <row r="797">
      <c r="A797" s="2" t="s">
        <v>4798</v>
      </c>
      <c r="B797" s="2"/>
      <c r="E797" s="2"/>
      <c r="F797" s="2"/>
    </row>
    <row r="798">
      <c r="A798" s="2" t="s">
        <v>4799</v>
      </c>
      <c r="B798" s="2" t="s">
        <v>4800</v>
      </c>
      <c r="E798" s="2">
        <f t="shared" ref="E798:E946" si="3">LEN(A798) * 3</f>
        <v>474</v>
      </c>
      <c r="F798" s="2">
        <f t="shared" ref="F798:F946" si="4">LENB(C798)</f>
        <v>0</v>
      </c>
    </row>
    <row r="799">
      <c r="A799" s="2" t="s">
        <v>4801</v>
      </c>
      <c r="B799" s="2" t="s">
        <v>4802</v>
      </c>
      <c r="E799" s="2">
        <f t="shared" si="3"/>
        <v>480</v>
      </c>
      <c r="F799" s="2">
        <f t="shared" si="4"/>
        <v>0</v>
      </c>
    </row>
    <row r="800">
      <c r="A800" s="2" t="s">
        <v>4803</v>
      </c>
      <c r="B800" s="2" t="s">
        <v>4804</v>
      </c>
      <c r="E800" s="2">
        <f t="shared" si="3"/>
        <v>474</v>
      </c>
      <c r="F800" s="2">
        <f t="shared" si="4"/>
        <v>0</v>
      </c>
    </row>
    <row r="801">
      <c r="A801" s="2" t="s">
        <v>4805</v>
      </c>
      <c r="B801" s="2" t="s">
        <v>4806</v>
      </c>
      <c r="E801" s="2">
        <f t="shared" si="3"/>
        <v>492</v>
      </c>
      <c r="F801" s="2">
        <f t="shared" si="4"/>
        <v>0</v>
      </c>
    </row>
    <row r="802">
      <c r="A802" s="2" t="s">
        <v>4807</v>
      </c>
      <c r="B802" s="2" t="s">
        <v>4808</v>
      </c>
      <c r="E802" s="2">
        <f t="shared" si="3"/>
        <v>465</v>
      </c>
      <c r="F802" s="2">
        <f t="shared" si="4"/>
        <v>0</v>
      </c>
    </row>
    <row r="803">
      <c r="A803" s="2" t="s">
        <v>4809</v>
      </c>
      <c r="B803" s="2" t="s">
        <v>4810</v>
      </c>
      <c r="E803" s="2">
        <f t="shared" si="3"/>
        <v>507</v>
      </c>
      <c r="F803" s="2">
        <f t="shared" si="4"/>
        <v>0</v>
      </c>
    </row>
    <row r="804">
      <c r="A804" s="2" t="s">
        <v>4811</v>
      </c>
      <c r="B804" s="2" t="s">
        <v>4812</v>
      </c>
      <c r="E804" s="2">
        <f t="shared" si="3"/>
        <v>480</v>
      </c>
      <c r="F804" s="2">
        <f t="shared" si="4"/>
        <v>0</v>
      </c>
    </row>
    <row r="805">
      <c r="A805" s="2" t="s">
        <v>4813</v>
      </c>
      <c r="B805" s="2" t="s">
        <v>4814</v>
      </c>
      <c r="E805" s="2">
        <f t="shared" si="3"/>
        <v>423</v>
      </c>
      <c r="F805" s="2">
        <f t="shared" si="4"/>
        <v>0</v>
      </c>
    </row>
    <row r="806">
      <c r="A806" s="2" t="s">
        <v>4815</v>
      </c>
      <c r="B806" s="2" t="s">
        <v>4816</v>
      </c>
      <c r="E806" s="2">
        <f t="shared" si="3"/>
        <v>426</v>
      </c>
      <c r="F806" s="2">
        <f t="shared" si="4"/>
        <v>0</v>
      </c>
    </row>
    <row r="807">
      <c r="A807" s="2" t="s">
        <v>4817</v>
      </c>
      <c r="B807" s="2" t="s">
        <v>4818</v>
      </c>
      <c r="E807" s="2">
        <f t="shared" si="3"/>
        <v>486</v>
      </c>
      <c r="F807" s="2">
        <f t="shared" si="4"/>
        <v>0</v>
      </c>
    </row>
    <row r="808">
      <c r="A808" s="2" t="s">
        <v>4819</v>
      </c>
      <c r="B808" s="2" t="s">
        <v>4820</v>
      </c>
      <c r="E808" s="2">
        <f t="shared" si="3"/>
        <v>363</v>
      </c>
      <c r="F808" s="2">
        <f t="shared" si="4"/>
        <v>0</v>
      </c>
    </row>
    <row r="809">
      <c r="A809" s="2" t="s">
        <v>4821</v>
      </c>
      <c r="B809" s="2" t="s">
        <v>4822</v>
      </c>
      <c r="E809" s="2">
        <f t="shared" si="3"/>
        <v>399</v>
      </c>
      <c r="F809" s="2">
        <f t="shared" si="4"/>
        <v>0</v>
      </c>
    </row>
    <row r="810">
      <c r="A810" s="2" t="s">
        <v>4823</v>
      </c>
      <c r="B810" s="2" t="s">
        <v>4824</v>
      </c>
      <c r="E810" s="2">
        <f t="shared" si="3"/>
        <v>468</v>
      </c>
      <c r="F810" s="2">
        <f t="shared" si="4"/>
        <v>0</v>
      </c>
    </row>
    <row r="811">
      <c r="A811" s="2" t="s">
        <v>4825</v>
      </c>
      <c r="B811" s="2" t="s">
        <v>4826</v>
      </c>
      <c r="E811" s="2">
        <f t="shared" si="3"/>
        <v>492</v>
      </c>
      <c r="F811" s="2">
        <f t="shared" si="4"/>
        <v>0</v>
      </c>
    </row>
    <row r="812">
      <c r="A812" s="2" t="s">
        <v>4827</v>
      </c>
      <c r="B812" s="2" t="s">
        <v>4828</v>
      </c>
      <c r="E812" s="2">
        <f t="shared" si="3"/>
        <v>462</v>
      </c>
      <c r="F812" s="2">
        <f t="shared" si="4"/>
        <v>0</v>
      </c>
    </row>
    <row r="813">
      <c r="A813" s="2" t="s">
        <v>4829</v>
      </c>
      <c r="B813" s="2" t="s">
        <v>4830</v>
      </c>
      <c r="E813" s="2">
        <f t="shared" si="3"/>
        <v>468</v>
      </c>
      <c r="F813" s="2">
        <f t="shared" si="4"/>
        <v>0</v>
      </c>
    </row>
    <row r="814">
      <c r="A814" s="2" t="s">
        <v>4831</v>
      </c>
      <c r="B814" s="2" t="s">
        <v>4832</v>
      </c>
      <c r="E814" s="2">
        <f t="shared" si="3"/>
        <v>474</v>
      </c>
      <c r="F814" s="2">
        <f t="shared" si="4"/>
        <v>0</v>
      </c>
    </row>
    <row r="815">
      <c r="A815" s="2" t="s">
        <v>4833</v>
      </c>
      <c r="B815" s="2" t="s">
        <v>4834</v>
      </c>
      <c r="E815" s="2">
        <f t="shared" si="3"/>
        <v>483</v>
      </c>
      <c r="F815" s="2">
        <f t="shared" si="4"/>
        <v>0</v>
      </c>
    </row>
    <row r="816">
      <c r="A816" s="2" t="s">
        <v>4835</v>
      </c>
      <c r="B816" s="2" t="s">
        <v>4834</v>
      </c>
      <c r="E816" s="2">
        <f t="shared" si="3"/>
        <v>480</v>
      </c>
      <c r="F816" s="2">
        <f t="shared" si="4"/>
        <v>0</v>
      </c>
    </row>
    <row r="817">
      <c r="A817" s="2" t="s">
        <v>4836</v>
      </c>
      <c r="B817" s="2" t="s">
        <v>4837</v>
      </c>
      <c r="E817" s="2">
        <f t="shared" si="3"/>
        <v>447</v>
      </c>
      <c r="F817" s="2">
        <f t="shared" si="4"/>
        <v>0</v>
      </c>
    </row>
    <row r="818">
      <c r="A818" s="2" t="s">
        <v>4838</v>
      </c>
      <c r="B818" s="2" t="s">
        <v>4839</v>
      </c>
      <c r="E818" s="2">
        <f t="shared" si="3"/>
        <v>309</v>
      </c>
      <c r="F818" s="2">
        <f t="shared" si="4"/>
        <v>0</v>
      </c>
    </row>
    <row r="819">
      <c r="A819" s="2" t="s">
        <v>4840</v>
      </c>
      <c r="B819" s="2" t="s">
        <v>4841</v>
      </c>
      <c r="E819" s="2">
        <f t="shared" si="3"/>
        <v>459</v>
      </c>
      <c r="F819" s="2">
        <f t="shared" si="4"/>
        <v>0</v>
      </c>
    </row>
    <row r="820">
      <c r="A820" s="2" t="s">
        <v>4842</v>
      </c>
      <c r="B820" s="2" t="s">
        <v>4843</v>
      </c>
      <c r="E820" s="2">
        <f t="shared" si="3"/>
        <v>444</v>
      </c>
      <c r="F820" s="2">
        <f t="shared" si="4"/>
        <v>0</v>
      </c>
    </row>
    <row r="821">
      <c r="A821" s="2" t="s">
        <v>4844</v>
      </c>
      <c r="B821" s="2" t="s">
        <v>4845</v>
      </c>
      <c r="E821" s="2">
        <f t="shared" si="3"/>
        <v>453</v>
      </c>
      <c r="F821" s="2">
        <f t="shared" si="4"/>
        <v>0</v>
      </c>
    </row>
    <row r="822">
      <c r="A822" s="2" t="s">
        <v>4846</v>
      </c>
      <c r="B822" s="2" t="s">
        <v>4847</v>
      </c>
      <c r="E822" s="2">
        <f t="shared" si="3"/>
        <v>471</v>
      </c>
      <c r="F822" s="2">
        <f t="shared" si="4"/>
        <v>0</v>
      </c>
    </row>
    <row r="823">
      <c r="A823" s="2" t="s">
        <v>4848</v>
      </c>
      <c r="B823" s="2" t="s">
        <v>4849</v>
      </c>
      <c r="E823" s="2">
        <f t="shared" si="3"/>
        <v>375</v>
      </c>
      <c r="F823" s="2">
        <f t="shared" si="4"/>
        <v>0</v>
      </c>
    </row>
    <row r="824">
      <c r="A824" s="2" t="s">
        <v>4850</v>
      </c>
      <c r="B824" s="2" t="s">
        <v>4851</v>
      </c>
      <c r="E824" s="2">
        <f t="shared" si="3"/>
        <v>327</v>
      </c>
      <c r="F824" s="2">
        <f t="shared" si="4"/>
        <v>0</v>
      </c>
    </row>
    <row r="825">
      <c r="A825" s="2" t="s">
        <v>4852</v>
      </c>
      <c r="B825" s="2" t="s">
        <v>4853</v>
      </c>
      <c r="E825" s="2">
        <f t="shared" si="3"/>
        <v>351</v>
      </c>
      <c r="F825" s="2">
        <f t="shared" si="4"/>
        <v>0</v>
      </c>
    </row>
    <row r="826">
      <c r="A826" s="2" t="s">
        <v>4854</v>
      </c>
      <c r="B826" s="2" t="s">
        <v>4855</v>
      </c>
      <c r="E826" s="2">
        <f t="shared" si="3"/>
        <v>438</v>
      </c>
      <c r="F826" s="2">
        <f t="shared" si="4"/>
        <v>0</v>
      </c>
    </row>
    <row r="827">
      <c r="A827" s="2" t="s">
        <v>4856</v>
      </c>
      <c r="B827" s="2" t="s">
        <v>4857</v>
      </c>
      <c r="E827" s="2">
        <f t="shared" si="3"/>
        <v>333</v>
      </c>
      <c r="F827" s="2">
        <f t="shared" si="4"/>
        <v>0</v>
      </c>
    </row>
    <row r="828">
      <c r="A828" s="2" t="s">
        <v>4858</v>
      </c>
      <c r="B828" s="2" t="s">
        <v>4859</v>
      </c>
      <c r="E828" s="2">
        <f t="shared" si="3"/>
        <v>456</v>
      </c>
      <c r="F828" s="2">
        <f t="shared" si="4"/>
        <v>0</v>
      </c>
    </row>
    <row r="829">
      <c r="A829" s="2" t="s">
        <v>4860</v>
      </c>
      <c r="B829" s="2" t="s">
        <v>4861</v>
      </c>
      <c r="E829" s="2">
        <f t="shared" si="3"/>
        <v>258</v>
      </c>
      <c r="F829" s="2">
        <f t="shared" si="4"/>
        <v>0</v>
      </c>
    </row>
    <row r="830">
      <c r="A830" s="2" t="s">
        <v>4862</v>
      </c>
      <c r="B830" s="2" t="s">
        <v>4863</v>
      </c>
      <c r="E830" s="2">
        <f t="shared" si="3"/>
        <v>282</v>
      </c>
      <c r="F830" s="2">
        <f t="shared" si="4"/>
        <v>0</v>
      </c>
    </row>
    <row r="831">
      <c r="A831" s="2" t="s">
        <v>4864</v>
      </c>
      <c r="B831" s="2" t="s">
        <v>4865</v>
      </c>
      <c r="E831" s="2">
        <f t="shared" si="3"/>
        <v>327</v>
      </c>
      <c r="F831" s="2">
        <f t="shared" si="4"/>
        <v>0</v>
      </c>
    </row>
    <row r="832">
      <c r="A832" s="2" t="s">
        <v>4866</v>
      </c>
      <c r="B832" s="2" t="s">
        <v>4867</v>
      </c>
      <c r="E832" s="2">
        <f t="shared" si="3"/>
        <v>336</v>
      </c>
      <c r="F832" s="2">
        <f t="shared" si="4"/>
        <v>0</v>
      </c>
    </row>
    <row r="833">
      <c r="A833" s="2" t="s">
        <v>4868</v>
      </c>
      <c r="B833" s="2" t="s">
        <v>4869</v>
      </c>
      <c r="E833" s="2">
        <f t="shared" si="3"/>
        <v>459</v>
      </c>
      <c r="F833" s="2">
        <f t="shared" si="4"/>
        <v>0</v>
      </c>
    </row>
    <row r="834">
      <c r="A834" s="2" t="s">
        <v>4870</v>
      </c>
      <c r="B834" s="2" t="s">
        <v>4871</v>
      </c>
      <c r="E834" s="2">
        <f t="shared" si="3"/>
        <v>381</v>
      </c>
      <c r="F834" s="2">
        <f t="shared" si="4"/>
        <v>0</v>
      </c>
    </row>
    <row r="835">
      <c r="A835" s="2" t="s">
        <v>4872</v>
      </c>
      <c r="B835" s="2" t="s">
        <v>4873</v>
      </c>
      <c r="E835" s="2">
        <f t="shared" si="3"/>
        <v>414</v>
      </c>
      <c r="F835" s="2">
        <f t="shared" si="4"/>
        <v>0</v>
      </c>
    </row>
    <row r="836">
      <c r="A836" s="2" t="s">
        <v>4874</v>
      </c>
      <c r="B836" s="2" t="s">
        <v>4875</v>
      </c>
      <c r="E836" s="2">
        <f t="shared" si="3"/>
        <v>456</v>
      </c>
      <c r="F836" s="2">
        <f t="shared" si="4"/>
        <v>0</v>
      </c>
    </row>
    <row r="837">
      <c r="A837" s="2" t="s">
        <v>4876</v>
      </c>
      <c r="B837" s="2" t="s">
        <v>4877</v>
      </c>
      <c r="E837" s="2">
        <f t="shared" si="3"/>
        <v>429</v>
      </c>
      <c r="F837" s="2">
        <f t="shared" si="4"/>
        <v>0</v>
      </c>
    </row>
    <row r="838">
      <c r="A838" s="2" t="s">
        <v>4878</v>
      </c>
      <c r="B838" s="2" t="s">
        <v>4879</v>
      </c>
      <c r="E838" s="2">
        <f t="shared" si="3"/>
        <v>417</v>
      </c>
      <c r="F838" s="2">
        <f t="shared" si="4"/>
        <v>0</v>
      </c>
    </row>
    <row r="839">
      <c r="A839" s="2" t="s">
        <v>4880</v>
      </c>
      <c r="B839" s="2" t="s">
        <v>4881</v>
      </c>
      <c r="E839" s="2">
        <f t="shared" si="3"/>
        <v>351</v>
      </c>
      <c r="F839" s="2">
        <f t="shared" si="4"/>
        <v>0</v>
      </c>
    </row>
    <row r="840">
      <c r="A840" s="2" t="s">
        <v>4882</v>
      </c>
      <c r="B840" s="2" t="s">
        <v>4883</v>
      </c>
      <c r="E840" s="2">
        <f t="shared" si="3"/>
        <v>426</v>
      </c>
      <c r="F840" s="2">
        <f t="shared" si="4"/>
        <v>0</v>
      </c>
    </row>
    <row r="841">
      <c r="A841" s="2" t="s">
        <v>4884</v>
      </c>
      <c r="B841" s="2" t="s">
        <v>4885</v>
      </c>
      <c r="E841" s="2">
        <f t="shared" si="3"/>
        <v>435</v>
      </c>
      <c r="F841" s="2">
        <f t="shared" si="4"/>
        <v>0</v>
      </c>
    </row>
    <row r="842">
      <c r="A842" s="2" t="s">
        <v>4886</v>
      </c>
      <c r="B842" s="2" t="s">
        <v>4887</v>
      </c>
      <c r="E842" s="2">
        <f t="shared" si="3"/>
        <v>309</v>
      </c>
      <c r="F842" s="2">
        <f t="shared" si="4"/>
        <v>0</v>
      </c>
    </row>
    <row r="843">
      <c r="A843" s="2" t="s">
        <v>4888</v>
      </c>
      <c r="B843" s="2" t="s">
        <v>4889</v>
      </c>
      <c r="E843" s="2">
        <f t="shared" si="3"/>
        <v>312</v>
      </c>
      <c r="F843" s="2">
        <f t="shared" si="4"/>
        <v>0</v>
      </c>
    </row>
    <row r="844">
      <c r="A844" s="2" t="s">
        <v>4890</v>
      </c>
      <c r="B844" s="2" t="s">
        <v>4891</v>
      </c>
      <c r="E844" s="2">
        <f t="shared" si="3"/>
        <v>300</v>
      </c>
      <c r="F844" s="2">
        <f t="shared" si="4"/>
        <v>0</v>
      </c>
    </row>
    <row r="845">
      <c r="A845" s="2" t="s">
        <v>4892</v>
      </c>
      <c r="B845" s="2" t="s">
        <v>4893</v>
      </c>
      <c r="E845" s="2">
        <f t="shared" si="3"/>
        <v>321</v>
      </c>
      <c r="F845" s="2">
        <f t="shared" si="4"/>
        <v>0</v>
      </c>
    </row>
    <row r="846">
      <c r="A846" s="2" t="s">
        <v>4894</v>
      </c>
      <c r="B846" s="2" t="s">
        <v>4895</v>
      </c>
      <c r="E846" s="2">
        <f t="shared" si="3"/>
        <v>321</v>
      </c>
      <c r="F846" s="2">
        <f t="shared" si="4"/>
        <v>0</v>
      </c>
    </row>
    <row r="847">
      <c r="A847" s="2" t="s">
        <v>4896</v>
      </c>
      <c r="B847" s="2" t="s">
        <v>4897</v>
      </c>
      <c r="E847" s="2">
        <f t="shared" si="3"/>
        <v>429</v>
      </c>
      <c r="F847" s="2">
        <f t="shared" si="4"/>
        <v>0</v>
      </c>
    </row>
    <row r="848">
      <c r="A848" s="2" t="s">
        <v>4898</v>
      </c>
      <c r="B848" s="2" t="s">
        <v>4899</v>
      </c>
      <c r="E848" s="2">
        <f t="shared" si="3"/>
        <v>381</v>
      </c>
      <c r="F848" s="2">
        <f t="shared" si="4"/>
        <v>0</v>
      </c>
    </row>
    <row r="849">
      <c r="A849" s="2" t="s">
        <v>4900</v>
      </c>
      <c r="B849" s="2" t="s">
        <v>4901</v>
      </c>
      <c r="E849" s="2">
        <f t="shared" si="3"/>
        <v>375</v>
      </c>
      <c r="F849" s="2">
        <f t="shared" si="4"/>
        <v>0</v>
      </c>
    </row>
    <row r="850">
      <c r="A850" s="2" t="s">
        <v>4902</v>
      </c>
      <c r="B850" s="2" t="s">
        <v>4903</v>
      </c>
      <c r="E850" s="2">
        <f t="shared" si="3"/>
        <v>375</v>
      </c>
      <c r="F850" s="2">
        <f t="shared" si="4"/>
        <v>0</v>
      </c>
    </row>
    <row r="851">
      <c r="A851" s="2" t="s">
        <v>4904</v>
      </c>
      <c r="B851" s="2" t="s">
        <v>4905</v>
      </c>
      <c r="E851" s="2">
        <f t="shared" si="3"/>
        <v>261</v>
      </c>
      <c r="F851" s="2">
        <f t="shared" si="4"/>
        <v>0</v>
      </c>
    </row>
    <row r="852">
      <c r="A852" s="2" t="s">
        <v>4906</v>
      </c>
      <c r="B852" s="2" t="s">
        <v>4907</v>
      </c>
      <c r="E852" s="2">
        <f t="shared" si="3"/>
        <v>282</v>
      </c>
      <c r="F852" s="2">
        <f t="shared" si="4"/>
        <v>0</v>
      </c>
    </row>
    <row r="853">
      <c r="A853" s="2" t="s">
        <v>4908</v>
      </c>
      <c r="B853" s="2" t="s">
        <v>4909</v>
      </c>
      <c r="E853" s="2">
        <f t="shared" si="3"/>
        <v>342</v>
      </c>
      <c r="F853" s="2">
        <f t="shared" si="4"/>
        <v>0</v>
      </c>
    </row>
    <row r="854">
      <c r="A854" s="2" t="s">
        <v>4910</v>
      </c>
      <c r="B854" s="2" t="s">
        <v>4911</v>
      </c>
      <c r="E854" s="2">
        <f t="shared" si="3"/>
        <v>354</v>
      </c>
      <c r="F854" s="2">
        <f t="shared" si="4"/>
        <v>0</v>
      </c>
    </row>
    <row r="855">
      <c r="A855" s="2" t="s">
        <v>4912</v>
      </c>
      <c r="B855" s="2" t="s">
        <v>4913</v>
      </c>
      <c r="E855" s="2">
        <f t="shared" si="3"/>
        <v>390</v>
      </c>
      <c r="F855" s="2">
        <f t="shared" si="4"/>
        <v>0</v>
      </c>
    </row>
    <row r="856">
      <c r="A856" s="2" t="s">
        <v>4914</v>
      </c>
      <c r="B856" s="2" t="s">
        <v>4915</v>
      </c>
      <c r="E856" s="2">
        <f t="shared" si="3"/>
        <v>285</v>
      </c>
      <c r="F856" s="2">
        <f t="shared" si="4"/>
        <v>0</v>
      </c>
    </row>
    <row r="857">
      <c r="A857" s="2" t="s">
        <v>4916</v>
      </c>
      <c r="B857" s="2" t="s">
        <v>4917</v>
      </c>
      <c r="E857" s="2">
        <f t="shared" si="3"/>
        <v>396</v>
      </c>
      <c r="F857" s="2">
        <f t="shared" si="4"/>
        <v>0</v>
      </c>
    </row>
    <row r="858">
      <c r="A858" s="2" t="s">
        <v>4918</v>
      </c>
      <c r="B858" s="2" t="s">
        <v>4919</v>
      </c>
      <c r="E858" s="2">
        <f t="shared" si="3"/>
        <v>453</v>
      </c>
      <c r="F858" s="2">
        <f t="shared" si="4"/>
        <v>0</v>
      </c>
    </row>
    <row r="859">
      <c r="A859" s="2" t="s">
        <v>4920</v>
      </c>
      <c r="B859" s="2" t="s">
        <v>4921</v>
      </c>
      <c r="E859" s="2">
        <f t="shared" si="3"/>
        <v>444</v>
      </c>
      <c r="F859" s="2">
        <f t="shared" si="4"/>
        <v>0</v>
      </c>
    </row>
    <row r="860">
      <c r="A860" s="2" t="s">
        <v>4922</v>
      </c>
      <c r="B860" s="2" t="s">
        <v>4923</v>
      </c>
      <c r="E860" s="2">
        <f t="shared" si="3"/>
        <v>312</v>
      </c>
      <c r="F860" s="2">
        <f t="shared" si="4"/>
        <v>0</v>
      </c>
    </row>
    <row r="861">
      <c r="A861" s="2" t="s">
        <v>4924</v>
      </c>
      <c r="B861" s="2" t="s">
        <v>4925</v>
      </c>
      <c r="E861" s="2">
        <f t="shared" si="3"/>
        <v>243</v>
      </c>
      <c r="F861" s="2">
        <f t="shared" si="4"/>
        <v>0</v>
      </c>
    </row>
    <row r="862">
      <c r="A862" s="2" t="s">
        <v>4926</v>
      </c>
      <c r="B862" s="2" t="s">
        <v>4927</v>
      </c>
      <c r="E862" s="2">
        <f t="shared" si="3"/>
        <v>393</v>
      </c>
      <c r="F862" s="2">
        <f t="shared" si="4"/>
        <v>0</v>
      </c>
    </row>
    <row r="863">
      <c r="A863" s="2" t="s">
        <v>4928</v>
      </c>
      <c r="B863" s="2" t="s">
        <v>4929</v>
      </c>
      <c r="E863" s="2">
        <f t="shared" si="3"/>
        <v>396</v>
      </c>
      <c r="F863" s="2">
        <f t="shared" si="4"/>
        <v>0</v>
      </c>
    </row>
    <row r="864">
      <c r="A864" s="2" t="s">
        <v>4930</v>
      </c>
      <c r="B864" s="2" t="s">
        <v>4931</v>
      </c>
      <c r="E864" s="2">
        <f t="shared" si="3"/>
        <v>378</v>
      </c>
      <c r="F864" s="2">
        <f t="shared" si="4"/>
        <v>0</v>
      </c>
    </row>
    <row r="865">
      <c r="A865" s="2" t="s">
        <v>4932</v>
      </c>
      <c r="B865" s="2" t="s">
        <v>4933</v>
      </c>
      <c r="E865" s="2">
        <f t="shared" si="3"/>
        <v>477</v>
      </c>
      <c r="F865" s="2">
        <f t="shared" si="4"/>
        <v>0</v>
      </c>
    </row>
    <row r="866">
      <c r="A866" s="2" t="s">
        <v>4934</v>
      </c>
      <c r="B866" s="2" t="s">
        <v>4935</v>
      </c>
      <c r="E866" s="2">
        <f t="shared" si="3"/>
        <v>303</v>
      </c>
      <c r="F866" s="2">
        <f t="shared" si="4"/>
        <v>0</v>
      </c>
    </row>
    <row r="867">
      <c r="A867" s="2" t="s">
        <v>4936</v>
      </c>
      <c r="B867" s="2" t="s">
        <v>4937</v>
      </c>
      <c r="E867" s="2">
        <f t="shared" si="3"/>
        <v>402</v>
      </c>
      <c r="F867" s="2">
        <f t="shared" si="4"/>
        <v>0</v>
      </c>
    </row>
    <row r="868">
      <c r="A868" s="2" t="s">
        <v>4938</v>
      </c>
      <c r="B868" s="2" t="s">
        <v>4939</v>
      </c>
      <c r="E868" s="2">
        <f t="shared" si="3"/>
        <v>450</v>
      </c>
      <c r="F868" s="2">
        <f t="shared" si="4"/>
        <v>0</v>
      </c>
    </row>
    <row r="869">
      <c r="A869" s="2" t="s">
        <v>4940</v>
      </c>
      <c r="B869" s="2" t="s">
        <v>4941</v>
      </c>
      <c r="E869" s="2">
        <f t="shared" si="3"/>
        <v>432</v>
      </c>
      <c r="F869" s="2">
        <f t="shared" si="4"/>
        <v>0</v>
      </c>
    </row>
    <row r="870">
      <c r="A870" s="2" t="s">
        <v>4942</v>
      </c>
      <c r="B870" s="2" t="s">
        <v>4943</v>
      </c>
      <c r="E870" s="2">
        <f t="shared" si="3"/>
        <v>402</v>
      </c>
      <c r="F870" s="2">
        <f t="shared" si="4"/>
        <v>0</v>
      </c>
    </row>
    <row r="871">
      <c r="A871" s="2" t="s">
        <v>4944</v>
      </c>
      <c r="B871" s="2" t="s">
        <v>4945</v>
      </c>
      <c r="E871" s="2">
        <f t="shared" si="3"/>
        <v>360</v>
      </c>
      <c r="F871" s="2">
        <f t="shared" si="4"/>
        <v>0</v>
      </c>
    </row>
    <row r="872">
      <c r="A872" s="2" t="s">
        <v>4946</v>
      </c>
      <c r="B872" s="2" t="s">
        <v>4947</v>
      </c>
      <c r="E872" s="2">
        <f t="shared" si="3"/>
        <v>405</v>
      </c>
      <c r="F872" s="2">
        <f t="shared" si="4"/>
        <v>0</v>
      </c>
    </row>
    <row r="873">
      <c r="A873" s="2" t="s">
        <v>4948</v>
      </c>
      <c r="B873" s="2" t="s">
        <v>4949</v>
      </c>
      <c r="E873" s="2">
        <f t="shared" si="3"/>
        <v>336</v>
      </c>
      <c r="F873" s="2">
        <f t="shared" si="4"/>
        <v>0</v>
      </c>
    </row>
    <row r="874">
      <c r="A874" s="2" t="s">
        <v>4950</v>
      </c>
      <c r="B874" s="2" t="s">
        <v>4951</v>
      </c>
      <c r="E874" s="2">
        <f t="shared" si="3"/>
        <v>426</v>
      </c>
      <c r="F874" s="2">
        <f t="shared" si="4"/>
        <v>0</v>
      </c>
    </row>
    <row r="875">
      <c r="A875" s="2" t="s">
        <v>4952</v>
      </c>
      <c r="B875" s="2" t="s">
        <v>4953</v>
      </c>
      <c r="E875" s="2">
        <f t="shared" si="3"/>
        <v>339</v>
      </c>
      <c r="F875" s="2">
        <f t="shared" si="4"/>
        <v>0</v>
      </c>
    </row>
    <row r="876">
      <c r="A876" s="2" t="s">
        <v>4954</v>
      </c>
      <c r="B876" s="2" t="s">
        <v>4955</v>
      </c>
      <c r="E876" s="2">
        <f t="shared" si="3"/>
        <v>447</v>
      </c>
      <c r="F876" s="2">
        <f t="shared" si="4"/>
        <v>0</v>
      </c>
    </row>
    <row r="877">
      <c r="A877" s="2" t="s">
        <v>4956</v>
      </c>
      <c r="B877" s="2" t="s">
        <v>4957</v>
      </c>
      <c r="E877" s="2">
        <f t="shared" si="3"/>
        <v>441</v>
      </c>
      <c r="F877" s="2">
        <f t="shared" si="4"/>
        <v>0</v>
      </c>
    </row>
    <row r="878">
      <c r="A878" s="2" t="s">
        <v>4958</v>
      </c>
      <c r="B878" s="2" t="s">
        <v>4959</v>
      </c>
      <c r="E878" s="2">
        <f t="shared" si="3"/>
        <v>447</v>
      </c>
      <c r="F878" s="2">
        <f t="shared" si="4"/>
        <v>0</v>
      </c>
    </row>
    <row r="879">
      <c r="A879" s="2" t="s">
        <v>4960</v>
      </c>
      <c r="B879" s="2" t="s">
        <v>4961</v>
      </c>
      <c r="E879" s="2">
        <f t="shared" si="3"/>
        <v>486</v>
      </c>
      <c r="F879" s="2">
        <f t="shared" si="4"/>
        <v>0</v>
      </c>
    </row>
    <row r="880">
      <c r="A880" s="2" t="s">
        <v>4962</v>
      </c>
      <c r="B880" s="2" t="s">
        <v>4963</v>
      </c>
      <c r="E880" s="2">
        <f t="shared" si="3"/>
        <v>471</v>
      </c>
      <c r="F880" s="2">
        <f t="shared" si="4"/>
        <v>0</v>
      </c>
    </row>
    <row r="881">
      <c r="A881" s="2" t="s">
        <v>4964</v>
      </c>
      <c r="B881" s="2" t="s">
        <v>4965</v>
      </c>
      <c r="E881" s="2">
        <f t="shared" si="3"/>
        <v>291</v>
      </c>
      <c r="F881" s="2">
        <f t="shared" si="4"/>
        <v>0</v>
      </c>
    </row>
    <row r="882">
      <c r="A882" s="2" t="s">
        <v>4966</v>
      </c>
      <c r="B882" s="2" t="s">
        <v>4967</v>
      </c>
      <c r="E882" s="2">
        <f t="shared" si="3"/>
        <v>498</v>
      </c>
      <c r="F882" s="2">
        <f t="shared" si="4"/>
        <v>0</v>
      </c>
    </row>
    <row r="883">
      <c r="A883" s="2" t="s">
        <v>4968</v>
      </c>
      <c r="B883" s="2" t="s">
        <v>4969</v>
      </c>
      <c r="E883" s="2">
        <f t="shared" si="3"/>
        <v>405</v>
      </c>
      <c r="F883" s="2">
        <f t="shared" si="4"/>
        <v>0</v>
      </c>
    </row>
    <row r="884">
      <c r="A884" s="2" t="s">
        <v>4970</v>
      </c>
      <c r="B884" s="2" t="s">
        <v>4971</v>
      </c>
      <c r="E884" s="2">
        <f t="shared" si="3"/>
        <v>459</v>
      </c>
      <c r="F884" s="2">
        <f t="shared" si="4"/>
        <v>0</v>
      </c>
    </row>
    <row r="885">
      <c r="A885" s="2" t="s">
        <v>4972</v>
      </c>
      <c r="B885" s="2" t="s">
        <v>4973</v>
      </c>
      <c r="E885" s="2">
        <f t="shared" si="3"/>
        <v>477</v>
      </c>
      <c r="F885" s="2">
        <f t="shared" si="4"/>
        <v>0</v>
      </c>
    </row>
    <row r="886">
      <c r="A886" s="2" t="s">
        <v>4974</v>
      </c>
      <c r="B886" s="2" t="s">
        <v>4975</v>
      </c>
      <c r="E886" s="2">
        <f t="shared" si="3"/>
        <v>354</v>
      </c>
      <c r="F886" s="2">
        <f t="shared" si="4"/>
        <v>0</v>
      </c>
    </row>
    <row r="887">
      <c r="A887" s="2" t="s">
        <v>4976</v>
      </c>
      <c r="B887" s="2" t="s">
        <v>4977</v>
      </c>
      <c r="E887" s="2">
        <f t="shared" si="3"/>
        <v>462</v>
      </c>
      <c r="F887" s="2">
        <f t="shared" si="4"/>
        <v>0</v>
      </c>
    </row>
    <row r="888">
      <c r="A888" s="2" t="s">
        <v>4978</v>
      </c>
      <c r="B888" s="2" t="s">
        <v>4979</v>
      </c>
      <c r="E888" s="2">
        <f t="shared" si="3"/>
        <v>471</v>
      </c>
      <c r="F888" s="2">
        <f t="shared" si="4"/>
        <v>0</v>
      </c>
    </row>
    <row r="889">
      <c r="A889" s="2" t="s">
        <v>4980</v>
      </c>
      <c r="B889" s="2" t="s">
        <v>4981</v>
      </c>
      <c r="E889" s="2">
        <f t="shared" si="3"/>
        <v>399</v>
      </c>
      <c r="F889" s="2">
        <f t="shared" si="4"/>
        <v>0</v>
      </c>
    </row>
    <row r="890">
      <c r="A890" s="2" t="s">
        <v>4982</v>
      </c>
      <c r="B890" s="2" t="s">
        <v>4983</v>
      </c>
      <c r="E890" s="2">
        <f t="shared" si="3"/>
        <v>402</v>
      </c>
      <c r="F890" s="2">
        <f t="shared" si="4"/>
        <v>0</v>
      </c>
    </row>
    <row r="891">
      <c r="A891" s="2" t="s">
        <v>4984</v>
      </c>
      <c r="B891" s="2" t="s">
        <v>4985</v>
      </c>
      <c r="E891" s="2">
        <f t="shared" si="3"/>
        <v>426</v>
      </c>
      <c r="F891" s="2">
        <f t="shared" si="4"/>
        <v>0</v>
      </c>
    </row>
    <row r="892">
      <c r="A892" s="2" t="s">
        <v>4986</v>
      </c>
      <c r="B892" s="2" t="s">
        <v>4987</v>
      </c>
      <c r="E892" s="2">
        <f t="shared" si="3"/>
        <v>321</v>
      </c>
      <c r="F892" s="2">
        <f t="shared" si="4"/>
        <v>0</v>
      </c>
    </row>
    <row r="893">
      <c r="A893" s="2" t="s">
        <v>4988</v>
      </c>
      <c r="B893" s="2" t="s">
        <v>4989</v>
      </c>
      <c r="E893" s="2">
        <f t="shared" si="3"/>
        <v>348</v>
      </c>
      <c r="F893" s="2">
        <f t="shared" si="4"/>
        <v>0</v>
      </c>
    </row>
    <row r="894">
      <c r="A894" s="2" t="s">
        <v>4990</v>
      </c>
      <c r="B894" s="2" t="s">
        <v>4991</v>
      </c>
      <c r="E894" s="2">
        <f t="shared" si="3"/>
        <v>312</v>
      </c>
      <c r="F894" s="2">
        <f t="shared" si="4"/>
        <v>0</v>
      </c>
    </row>
    <row r="895">
      <c r="A895" s="2" t="s">
        <v>4992</v>
      </c>
      <c r="B895" s="2" t="s">
        <v>4993</v>
      </c>
      <c r="E895" s="2">
        <f t="shared" si="3"/>
        <v>417</v>
      </c>
      <c r="F895" s="2">
        <f t="shared" si="4"/>
        <v>0</v>
      </c>
    </row>
    <row r="896">
      <c r="A896" s="2" t="s">
        <v>4994</v>
      </c>
      <c r="B896" s="2" t="s">
        <v>4995</v>
      </c>
      <c r="E896" s="2">
        <f t="shared" si="3"/>
        <v>402</v>
      </c>
      <c r="F896" s="2">
        <f t="shared" si="4"/>
        <v>0</v>
      </c>
    </row>
    <row r="897">
      <c r="A897" s="2" t="s">
        <v>4996</v>
      </c>
      <c r="B897" s="2" t="s">
        <v>4997</v>
      </c>
      <c r="E897" s="2">
        <f t="shared" si="3"/>
        <v>378</v>
      </c>
      <c r="F897" s="2">
        <f t="shared" si="4"/>
        <v>0</v>
      </c>
    </row>
    <row r="898">
      <c r="A898" s="2" t="s">
        <v>4998</v>
      </c>
      <c r="B898" s="2" t="s">
        <v>4999</v>
      </c>
      <c r="E898" s="2">
        <f t="shared" si="3"/>
        <v>456</v>
      </c>
      <c r="F898" s="2">
        <f t="shared" si="4"/>
        <v>0</v>
      </c>
    </row>
    <row r="899">
      <c r="A899" s="2" t="s">
        <v>5000</v>
      </c>
      <c r="B899" s="2" t="s">
        <v>5001</v>
      </c>
      <c r="E899" s="2">
        <f t="shared" si="3"/>
        <v>492</v>
      </c>
      <c r="F899" s="2">
        <f t="shared" si="4"/>
        <v>0</v>
      </c>
    </row>
    <row r="900">
      <c r="A900" s="2" t="s">
        <v>5002</v>
      </c>
      <c r="B900" s="2" t="s">
        <v>5003</v>
      </c>
      <c r="E900" s="2">
        <f t="shared" si="3"/>
        <v>519</v>
      </c>
      <c r="F900" s="2">
        <f t="shared" si="4"/>
        <v>0</v>
      </c>
    </row>
    <row r="901">
      <c r="A901" s="2" t="s">
        <v>5004</v>
      </c>
      <c r="B901" s="2" t="s">
        <v>5005</v>
      </c>
      <c r="E901" s="2">
        <f t="shared" si="3"/>
        <v>498</v>
      </c>
      <c r="F901" s="2">
        <f t="shared" si="4"/>
        <v>0</v>
      </c>
    </row>
    <row r="902">
      <c r="A902" s="2" t="s">
        <v>5006</v>
      </c>
      <c r="B902" s="2" t="s">
        <v>5007</v>
      </c>
      <c r="E902" s="2">
        <f t="shared" si="3"/>
        <v>501</v>
      </c>
      <c r="F902" s="2">
        <f t="shared" si="4"/>
        <v>0</v>
      </c>
    </row>
    <row r="903">
      <c r="A903" s="2" t="s">
        <v>5008</v>
      </c>
      <c r="B903" s="2" t="s">
        <v>5009</v>
      </c>
      <c r="E903" s="2">
        <f t="shared" si="3"/>
        <v>453</v>
      </c>
      <c r="F903" s="2">
        <f t="shared" si="4"/>
        <v>0</v>
      </c>
    </row>
    <row r="904">
      <c r="A904" s="2" t="s">
        <v>5010</v>
      </c>
      <c r="B904" s="2" t="s">
        <v>5011</v>
      </c>
      <c r="E904" s="2">
        <f t="shared" si="3"/>
        <v>441</v>
      </c>
      <c r="F904" s="2">
        <f t="shared" si="4"/>
        <v>0</v>
      </c>
    </row>
    <row r="905">
      <c r="A905" s="2" t="s">
        <v>5012</v>
      </c>
      <c r="B905" s="2" t="s">
        <v>5013</v>
      </c>
      <c r="E905" s="2">
        <f t="shared" si="3"/>
        <v>471</v>
      </c>
      <c r="F905" s="2">
        <f t="shared" si="4"/>
        <v>0</v>
      </c>
    </row>
    <row r="906">
      <c r="A906" s="2" t="s">
        <v>5014</v>
      </c>
      <c r="B906" s="2" t="s">
        <v>5015</v>
      </c>
      <c r="E906" s="2">
        <f t="shared" si="3"/>
        <v>453</v>
      </c>
      <c r="F906" s="2">
        <f t="shared" si="4"/>
        <v>0</v>
      </c>
    </row>
    <row r="907">
      <c r="A907" s="2" t="s">
        <v>5016</v>
      </c>
      <c r="B907" s="2" t="s">
        <v>5017</v>
      </c>
      <c r="E907" s="2">
        <f t="shared" si="3"/>
        <v>450</v>
      </c>
      <c r="F907" s="2">
        <f t="shared" si="4"/>
        <v>0</v>
      </c>
    </row>
    <row r="908">
      <c r="A908" s="2" t="s">
        <v>5018</v>
      </c>
      <c r="B908" s="2" t="s">
        <v>5019</v>
      </c>
      <c r="E908" s="2">
        <f t="shared" si="3"/>
        <v>456</v>
      </c>
      <c r="F908" s="2">
        <f t="shared" si="4"/>
        <v>0</v>
      </c>
    </row>
    <row r="909">
      <c r="A909" s="2" t="s">
        <v>5020</v>
      </c>
      <c r="B909" s="2" t="s">
        <v>5021</v>
      </c>
      <c r="E909" s="2">
        <f t="shared" si="3"/>
        <v>348</v>
      </c>
      <c r="F909" s="2">
        <f t="shared" si="4"/>
        <v>0</v>
      </c>
    </row>
    <row r="910">
      <c r="A910" s="2" t="s">
        <v>5022</v>
      </c>
      <c r="B910" s="2" t="s">
        <v>5023</v>
      </c>
      <c r="E910" s="2">
        <f t="shared" si="3"/>
        <v>459</v>
      </c>
      <c r="F910" s="2">
        <f t="shared" si="4"/>
        <v>0</v>
      </c>
    </row>
    <row r="911">
      <c r="A911" s="2" t="s">
        <v>5024</v>
      </c>
      <c r="B911" s="2" t="s">
        <v>5025</v>
      </c>
      <c r="E911" s="2">
        <f t="shared" si="3"/>
        <v>429</v>
      </c>
      <c r="F911" s="2">
        <f t="shared" si="4"/>
        <v>0</v>
      </c>
    </row>
    <row r="912">
      <c r="A912" s="2" t="s">
        <v>5026</v>
      </c>
      <c r="B912" s="2" t="s">
        <v>5027</v>
      </c>
      <c r="E912" s="2">
        <f t="shared" si="3"/>
        <v>498</v>
      </c>
      <c r="F912" s="2">
        <f t="shared" si="4"/>
        <v>0</v>
      </c>
    </row>
    <row r="913">
      <c r="A913" s="2" t="s">
        <v>5028</v>
      </c>
      <c r="B913" s="2" t="s">
        <v>5029</v>
      </c>
      <c r="E913" s="2">
        <f t="shared" si="3"/>
        <v>480</v>
      </c>
      <c r="F913" s="2">
        <f t="shared" si="4"/>
        <v>0</v>
      </c>
    </row>
    <row r="914">
      <c r="A914" s="2" t="s">
        <v>5030</v>
      </c>
      <c r="B914" s="2" t="s">
        <v>5031</v>
      </c>
      <c r="E914" s="2">
        <f t="shared" si="3"/>
        <v>498</v>
      </c>
      <c r="F914" s="2">
        <f t="shared" si="4"/>
        <v>0</v>
      </c>
    </row>
    <row r="915">
      <c r="A915" s="2" t="s">
        <v>5032</v>
      </c>
      <c r="B915" s="2" t="s">
        <v>5033</v>
      </c>
      <c r="E915" s="2">
        <f t="shared" si="3"/>
        <v>411</v>
      </c>
      <c r="F915" s="2">
        <f t="shared" si="4"/>
        <v>0</v>
      </c>
    </row>
    <row r="916">
      <c r="A916" s="2" t="s">
        <v>5034</v>
      </c>
      <c r="B916" s="2" t="s">
        <v>5035</v>
      </c>
      <c r="E916" s="2">
        <f t="shared" si="3"/>
        <v>483</v>
      </c>
      <c r="F916" s="2">
        <f t="shared" si="4"/>
        <v>0</v>
      </c>
    </row>
    <row r="917">
      <c r="A917" s="2" t="s">
        <v>5036</v>
      </c>
      <c r="B917" s="2" t="s">
        <v>5037</v>
      </c>
      <c r="E917" s="2">
        <f t="shared" si="3"/>
        <v>522</v>
      </c>
      <c r="F917" s="2">
        <f t="shared" si="4"/>
        <v>0</v>
      </c>
    </row>
    <row r="918">
      <c r="A918" s="2" t="s">
        <v>5038</v>
      </c>
      <c r="B918" s="2" t="s">
        <v>5039</v>
      </c>
      <c r="E918" s="2">
        <f t="shared" si="3"/>
        <v>534</v>
      </c>
      <c r="F918" s="2">
        <f t="shared" si="4"/>
        <v>0</v>
      </c>
    </row>
    <row r="919">
      <c r="A919" s="2" t="s">
        <v>5040</v>
      </c>
      <c r="B919" s="2" t="s">
        <v>5041</v>
      </c>
      <c r="E919" s="2">
        <f t="shared" si="3"/>
        <v>540</v>
      </c>
      <c r="F919" s="2">
        <f t="shared" si="4"/>
        <v>0</v>
      </c>
    </row>
    <row r="920">
      <c r="A920" s="2" t="s">
        <v>5042</v>
      </c>
      <c r="B920" s="2" t="s">
        <v>5043</v>
      </c>
      <c r="E920" s="2">
        <f t="shared" si="3"/>
        <v>498</v>
      </c>
      <c r="F920" s="2">
        <f t="shared" si="4"/>
        <v>0</v>
      </c>
    </row>
    <row r="921">
      <c r="A921" s="2" t="s">
        <v>5044</v>
      </c>
      <c r="B921" s="2" t="s">
        <v>5045</v>
      </c>
      <c r="E921" s="2">
        <f t="shared" si="3"/>
        <v>441</v>
      </c>
      <c r="F921" s="2">
        <f t="shared" si="4"/>
        <v>0</v>
      </c>
    </row>
    <row r="922">
      <c r="A922" s="2" t="s">
        <v>5046</v>
      </c>
      <c r="B922" s="2" t="s">
        <v>5047</v>
      </c>
      <c r="E922" s="2">
        <f t="shared" si="3"/>
        <v>405</v>
      </c>
      <c r="F922" s="2">
        <f t="shared" si="4"/>
        <v>0</v>
      </c>
    </row>
    <row r="923">
      <c r="A923" s="2" t="s">
        <v>5048</v>
      </c>
      <c r="B923" s="2" t="s">
        <v>5049</v>
      </c>
      <c r="E923" s="2">
        <f t="shared" si="3"/>
        <v>498</v>
      </c>
      <c r="F923" s="2">
        <f t="shared" si="4"/>
        <v>0</v>
      </c>
    </row>
    <row r="924">
      <c r="A924" s="2" t="s">
        <v>5050</v>
      </c>
      <c r="B924" s="2" t="s">
        <v>5051</v>
      </c>
      <c r="E924" s="2">
        <f t="shared" si="3"/>
        <v>483</v>
      </c>
      <c r="F924" s="2">
        <f t="shared" si="4"/>
        <v>0</v>
      </c>
    </row>
    <row r="925">
      <c r="A925" s="2" t="s">
        <v>5052</v>
      </c>
      <c r="B925" s="2" t="s">
        <v>5053</v>
      </c>
      <c r="E925" s="2">
        <f t="shared" si="3"/>
        <v>417</v>
      </c>
      <c r="F925" s="2">
        <f t="shared" si="4"/>
        <v>0</v>
      </c>
    </row>
    <row r="926">
      <c r="A926" s="2" t="s">
        <v>5054</v>
      </c>
      <c r="B926" s="2" t="s">
        <v>5055</v>
      </c>
      <c r="E926" s="2">
        <f t="shared" si="3"/>
        <v>381</v>
      </c>
      <c r="F926" s="2">
        <f t="shared" si="4"/>
        <v>0</v>
      </c>
    </row>
    <row r="927">
      <c r="A927" s="2" t="s">
        <v>5056</v>
      </c>
      <c r="B927" s="2" t="s">
        <v>5057</v>
      </c>
      <c r="E927" s="2">
        <f t="shared" si="3"/>
        <v>420</v>
      </c>
      <c r="F927" s="2">
        <f t="shared" si="4"/>
        <v>0</v>
      </c>
    </row>
    <row r="928">
      <c r="A928" s="2" t="s">
        <v>5058</v>
      </c>
      <c r="B928" s="2" t="s">
        <v>5059</v>
      </c>
      <c r="E928" s="2">
        <f t="shared" si="3"/>
        <v>417</v>
      </c>
      <c r="F928" s="2">
        <f t="shared" si="4"/>
        <v>0</v>
      </c>
    </row>
    <row r="929">
      <c r="A929" s="2" t="s">
        <v>5060</v>
      </c>
      <c r="B929" s="2" t="s">
        <v>5061</v>
      </c>
      <c r="E929" s="2">
        <f t="shared" si="3"/>
        <v>492</v>
      </c>
      <c r="F929" s="2">
        <f t="shared" si="4"/>
        <v>0</v>
      </c>
    </row>
    <row r="930">
      <c r="A930" s="2" t="s">
        <v>5062</v>
      </c>
      <c r="B930" s="2" t="s">
        <v>5063</v>
      </c>
      <c r="E930" s="2">
        <f t="shared" si="3"/>
        <v>453</v>
      </c>
      <c r="F930" s="2">
        <f t="shared" si="4"/>
        <v>0</v>
      </c>
    </row>
    <row r="931">
      <c r="A931" s="2" t="s">
        <v>5064</v>
      </c>
      <c r="B931" s="2" t="s">
        <v>5065</v>
      </c>
      <c r="E931" s="2">
        <f t="shared" si="3"/>
        <v>354</v>
      </c>
      <c r="F931" s="2">
        <f t="shared" si="4"/>
        <v>0</v>
      </c>
    </row>
    <row r="932">
      <c r="A932" s="2" t="s">
        <v>5066</v>
      </c>
      <c r="B932" s="2" t="s">
        <v>5067</v>
      </c>
      <c r="E932" s="2">
        <f t="shared" si="3"/>
        <v>456</v>
      </c>
      <c r="F932" s="2">
        <f t="shared" si="4"/>
        <v>0</v>
      </c>
    </row>
    <row r="933">
      <c r="A933" s="2" t="s">
        <v>5068</v>
      </c>
      <c r="B933" s="2" t="s">
        <v>5069</v>
      </c>
      <c r="E933" s="2">
        <f t="shared" si="3"/>
        <v>450</v>
      </c>
      <c r="F933" s="2">
        <f t="shared" si="4"/>
        <v>0</v>
      </c>
    </row>
    <row r="934">
      <c r="A934" s="2" t="s">
        <v>5070</v>
      </c>
      <c r="B934" s="2" t="s">
        <v>5071</v>
      </c>
      <c r="E934" s="2">
        <f t="shared" si="3"/>
        <v>351</v>
      </c>
      <c r="F934" s="2">
        <f t="shared" si="4"/>
        <v>0</v>
      </c>
    </row>
    <row r="935">
      <c r="A935" s="2" t="s">
        <v>5072</v>
      </c>
      <c r="B935" s="2" t="s">
        <v>5073</v>
      </c>
      <c r="E935" s="2">
        <f t="shared" si="3"/>
        <v>384</v>
      </c>
      <c r="F935" s="2">
        <f t="shared" si="4"/>
        <v>0</v>
      </c>
    </row>
    <row r="936">
      <c r="A936" s="2" t="s">
        <v>5074</v>
      </c>
      <c r="B936" s="2" t="s">
        <v>5075</v>
      </c>
      <c r="E936" s="2">
        <f t="shared" si="3"/>
        <v>366</v>
      </c>
      <c r="F936" s="2">
        <f t="shared" si="4"/>
        <v>0</v>
      </c>
    </row>
    <row r="937">
      <c r="A937" s="2" t="s">
        <v>5076</v>
      </c>
      <c r="B937" s="2" t="s">
        <v>5077</v>
      </c>
      <c r="E937" s="2">
        <f t="shared" si="3"/>
        <v>363</v>
      </c>
      <c r="F937" s="2">
        <f t="shared" si="4"/>
        <v>0</v>
      </c>
    </row>
    <row r="938">
      <c r="A938" s="2" t="s">
        <v>5078</v>
      </c>
      <c r="B938" s="2" t="s">
        <v>5079</v>
      </c>
      <c r="E938" s="2">
        <f t="shared" si="3"/>
        <v>363</v>
      </c>
      <c r="F938" s="2">
        <f t="shared" si="4"/>
        <v>0</v>
      </c>
    </row>
    <row r="939">
      <c r="A939" s="2" t="s">
        <v>5080</v>
      </c>
      <c r="B939" s="2" t="s">
        <v>5081</v>
      </c>
      <c r="E939" s="2">
        <f t="shared" si="3"/>
        <v>357</v>
      </c>
      <c r="F939" s="2">
        <f t="shared" si="4"/>
        <v>0</v>
      </c>
    </row>
    <row r="940">
      <c r="A940" s="2" t="s">
        <v>5082</v>
      </c>
      <c r="B940" s="2" t="s">
        <v>5083</v>
      </c>
      <c r="E940" s="2">
        <f t="shared" si="3"/>
        <v>444</v>
      </c>
      <c r="F940" s="2">
        <f t="shared" si="4"/>
        <v>0</v>
      </c>
    </row>
    <row r="941">
      <c r="A941" s="2" t="s">
        <v>5084</v>
      </c>
      <c r="B941" s="2" t="s">
        <v>5085</v>
      </c>
      <c r="E941" s="2">
        <f t="shared" si="3"/>
        <v>447</v>
      </c>
      <c r="F941" s="2">
        <f t="shared" si="4"/>
        <v>0</v>
      </c>
    </row>
    <row r="942">
      <c r="A942" s="2" t="s">
        <v>5086</v>
      </c>
      <c r="B942" s="2" t="s">
        <v>5087</v>
      </c>
      <c r="E942" s="2">
        <f t="shared" si="3"/>
        <v>525</v>
      </c>
      <c r="F942" s="2">
        <f t="shared" si="4"/>
        <v>0</v>
      </c>
    </row>
    <row r="943">
      <c r="A943" s="2" t="s">
        <v>5088</v>
      </c>
      <c r="B943" s="2" t="s">
        <v>5089</v>
      </c>
      <c r="E943" s="2">
        <f t="shared" si="3"/>
        <v>477</v>
      </c>
      <c r="F943" s="2">
        <f t="shared" si="4"/>
        <v>0</v>
      </c>
    </row>
    <row r="944">
      <c r="A944" s="2" t="s">
        <v>5090</v>
      </c>
      <c r="B944" s="2" t="s">
        <v>5091</v>
      </c>
      <c r="E944" s="2">
        <f t="shared" si="3"/>
        <v>450</v>
      </c>
      <c r="F944" s="2">
        <f t="shared" si="4"/>
        <v>0</v>
      </c>
    </row>
    <row r="945">
      <c r="A945" s="2" t="s">
        <v>5092</v>
      </c>
      <c r="B945" s="2" t="s">
        <v>5093</v>
      </c>
      <c r="E945" s="2">
        <f t="shared" si="3"/>
        <v>456</v>
      </c>
      <c r="F945" s="2">
        <f t="shared" si="4"/>
        <v>0</v>
      </c>
    </row>
    <row r="946">
      <c r="A946" s="2" t="s">
        <v>5094</v>
      </c>
      <c r="B946" s="2" t="s">
        <v>5095</v>
      </c>
      <c r="E946" s="2">
        <f t="shared" si="3"/>
        <v>450</v>
      </c>
      <c r="F946" s="2">
        <f t="shared" si="4"/>
        <v>0</v>
      </c>
    </row>
    <row r="947">
      <c r="A947" s="2" t="s">
        <v>5096</v>
      </c>
      <c r="B947" s="2"/>
      <c r="E947" s="2"/>
      <c r="F947" s="2"/>
    </row>
    <row r="948">
      <c r="A948" s="2" t="s">
        <v>5097</v>
      </c>
      <c r="B948" s="2"/>
      <c r="E948" s="2"/>
      <c r="F948" s="2"/>
    </row>
    <row r="949">
      <c r="A949" s="2" t="s">
        <v>5098</v>
      </c>
      <c r="B949" s="2"/>
      <c r="E949" s="2"/>
      <c r="F949" s="2"/>
    </row>
    <row r="950">
      <c r="A950" s="2" t="s">
        <v>5099</v>
      </c>
      <c r="B950" s="2" t="s">
        <v>5100</v>
      </c>
      <c r="E950" s="2">
        <f t="shared" ref="E950:E1292" si="5">LEN(A950) * 3</f>
        <v>402</v>
      </c>
      <c r="F950" s="2">
        <f t="shared" ref="F950:F1292" si="6">LENB(C950)</f>
        <v>0</v>
      </c>
    </row>
    <row r="951">
      <c r="A951" s="2" t="s">
        <v>5101</v>
      </c>
      <c r="B951" s="2" t="s">
        <v>5102</v>
      </c>
      <c r="E951" s="2">
        <f t="shared" si="5"/>
        <v>441</v>
      </c>
      <c r="F951" s="2">
        <f t="shared" si="6"/>
        <v>0</v>
      </c>
    </row>
    <row r="952">
      <c r="A952" s="2" t="s">
        <v>5103</v>
      </c>
      <c r="B952" s="2" t="s">
        <v>5104</v>
      </c>
      <c r="E952" s="2">
        <f t="shared" si="5"/>
        <v>504</v>
      </c>
      <c r="F952" s="2">
        <f t="shared" si="6"/>
        <v>0</v>
      </c>
    </row>
    <row r="953">
      <c r="A953" s="2" t="s">
        <v>5105</v>
      </c>
      <c r="B953" s="2" t="s">
        <v>5106</v>
      </c>
      <c r="E953" s="2">
        <f t="shared" si="5"/>
        <v>453</v>
      </c>
      <c r="F953" s="2">
        <f t="shared" si="6"/>
        <v>0</v>
      </c>
    </row>
    <row r="954">
      <c r="A954" s="2" t="s">
        <v>5107</v>
      </c>
      <c r="B954" s="2" t="s">
        <v>5108</v>
      </c>
      <c r="E954" s="2">
        <f t="shared" si="5"/>
        <v>411</v>
      </c>
      <c r="F954" s="2">
        <f t="shared" si="6"/>
        <v>0</v>
      </c>
    </row>
    <row r="955">
      <c r="A955" s="2" t="s">
        <v>5109</v>
      </c>
      <c r="B955" s="2" t="s">
        <v>5110</v>
      </c>
      <c r="E955" s="2">
        <f t="shared" si="5"/>
        <v>402</v>
      </c>
      <c r="F955" s="2">
        <f t="shared" si="6"/>
        <v>0</v>
      </c>
    </row>
    <row r="956">
      <c r="A956" s="2" t="s">
        <v>5111</v>
      </c>
      <c r="B956" s="2" t="s">
        <v>5112</v>
      </c>
      <c r="E956" s="2">
        <f t="shared" si="5"/>
        <v>399</v>
      </c>
      <c r="F956" s="2">
        <f t="shared" si="6"/>
        <v>0</v>
      </c>
    </row>
    <row r="957">
      <c r="A957" s="2" t="s">
        <v>5113</v>
      </c>
      <c r="B957" s="2" t="s">
        <v>5114</v>
      </c>
      <c r="E957" s="2">
        <f t="shared" si="5"/>
        <v>390</v>
      </c>
      <c r="F957" s="2">
        <f t="shared" si="6"/>
        <v>0</v>
      </c>
    </row>
    <row r="958">
      <c r="A958" s="2" t="s">
        <v>5115</v>
      </c>
      <c r="B958" s="2" t="s">
        <v>5116</v>
      </c>
      <c r="E958" s="2">
        <f t="shared" si="5"/>
        <v>351</v>
      </c>
      <c r="F958" s="2">
        <f t="shared" si="6"/>
        <v>0</v>
      </c>
    </row>
    <row r="959">
      <c r="A959" s="2" t="s">
        <v>5117</v>
      </c>
      <c r="B959" s="2" t="s">
        <v>5118</v>
      </c>
      <c r="E959" s="2">
        <f t="shared" si="5"/>
        <v>321</v>
      </c>
      <c r="F959" s="2">
        <f t="shared" si="6"/>
        <v>0</v>
      </c>
    </row>
    <row r="960">
      <c r="A960" s="2" t="s">
        <v>5119</v>
      </c>
      <c r="B960" s="2" t="s">
        <v>5120</v>
      </c>
      <c r="E960" s="2">
        <f t="shared" si="5"/>
        <v>300</v>
      </c>
      <c r="F960" s="2">
        <f t="shared" si="6"/>
        <v>0</v>
      </c>
    </row>
    <row r="961">
      <c r="A961" s="2" t="s">
        <v>5121</v>
      </c>
      <c r="B961" s="2" t="s">
        <v>5122</v>
      </c>
      <c r="E961" s="2">
        <f t="shared" si="5"/>
        <v>399</v>
      </c>
      <c r="F961" s="2">
        <f t="shared" si="6"/>
        <v>0</v>
      </c>
    </row>
    <row r="962">
      <c r="A962" s="2" t="s">
        <v>5123</v>
      </c>
      <c r="B962" s="2" t="s">
        <v>5124</v>
      </c>
      <c r="E962" s="2">
        <f t="shared" si="5"/>
        <v>408</v>
      </c>
      <c r="F962" s="2">
        <f t="shared" si="6"/>
        <v>0</v>
      </c>
    </row>
    <row r="963">
      <c r="A963" s="2" t="s">
        <v>5125</v>
      </c>
      <c r="B963" s="2" t="s">
        <v>5126</v>
      </c>
      <c r="E963" s="2">
        <f t="shared" si="5"/>
        <v>378</v>
      </c>
      <c r="F963" s="2">
        <f t="shared" si="6"/>
        <v>0</v>
      </c>
    </row>
    <row r="964">
      <c r="A964" s="2" t="s">
        <v>5127</v>
      </c>
      <c r="B964" s="2" t="s">
        <v>5128</v>
      </c>
      <c r="E964" s="2">
        <f t="shared" si="5"/>
        <v>336</v>
      </c>
      <c r="F964" s="2">
        <f t="shared" si="6"/>
        <v>0</v>
      </c>
    </row>
    <row r="965">
      <c r="A965" s="2" t="s">
        <v>5129</v>
      </c>
      <c r="B965" s="2" t="s">
        <v>5130</v>
      </c>
      <c r="E965" s="2">
        <f t="shared" si="5"/>
        <v>441</v>
      </c>
      <c r="F965" s="2">
        <f t="shared" si="6"/>
        <v>0</v>
      </c>
    </row>
    <row r="966">
      <c r="A966" s="2" t="s">
        <v>5131</v>
      </c>
      <c r="B966" s="2" t="s">
        <v>5132</v>
      </c>
      <c r="E966" s="2">
        <f t="shared" si="5"/>
        <v>438</v>
      </c>
      <c r="F966" s="2">
        <f t="shared" si="6"/>
        <v>0</v>
      </c>
    </row>
    <row r="967">
      <c r="A967" s="2" t="s">
        <v>5133</v>
      </c>
      <c r="B967" s="2" t="s">
        <v>5134</v>
      </c>
      <c r="E967" s="2">
        <f t="shared" si="5"/>
        <v>480</v>
      </c>
      <c r="F967" s="2">
        <f t="shared" si="6"/>
        <v>0</v>
      </c>
    </row>
    <row r="968">
      <c r="A968" s="2" t="s">
        <v>5135</v>
      </c>
      <c r="B968" s="2" t="s">
        <v>5136</v>
      </c>
      <c r="E968" s="2">
        <f t="shared" si="5"/>
        <v>441</v>
      </c>
      <c r="F968" s="2">
        <f t="shared" si="6"/>
        <v>0</v>
      </c>
    </row>
    <row r="969">
      <c r="A969" s="2" t="s">
        <v>5137</v>
      </c>
      <c r="B969" s="2" t="s">
        <v>5138</v>
      </c>
      <c r="E969" s="2">
        <f t="shared" si="5"/>
        <v>348</v>
      </c>
      <c r="F969" s="2">
        <f t="shared" si="6"/>
        <v>0</v>
      </c>
    </row>
    <row r="970">
      <c r="A970" s="2" t="s">
        <v>5139</v>
      </c>
      <c r="B970" s="2" t="s">
        <v>5140</v>
      </c>
      <c r="E970" s="2">
        <f t="shared" si="5"/>
        <v>333</v>
      </c>
      <c r="F970" s="2">
        <f t="shared" si="6"/>
        <v>0</v>
      </c>
    </row>
    <row r="971">
      <c r="A971" s="2" t="s">
        <v>5141</v>
      </c>
      <c r="B971" s="2" t="s">
        <v>5142</v>
      </c>
      <c r="E971" s="2">
        <f t="shared" si="5"/>
        <v>432</v>
      </c>
      <c r="F971" s="2">
        <f t="shared" si="6"/>
        <v>0</v>
      </c>
    </row>
    <row r="972">
      <c r="A972" s="2" t="s">
        <v>5143</v>
      </c>
      <c r="B972" s="2" t="s">
        <v>5144</v>
      </c>
      <c r="E972" s="2">
        <f t="shared" si="5"/>
        <v>417</v>
      </c>
      <c r="F972" s="2">
        <f t="shared" si="6"/>
        <v>0</v>
      </c>
    </row>
    <row r="973">
      <c r="A973" s="2" t="s">
        <v>5145</v>
      </c>
      <c r="B973" s="2" t="s">
        <v>5146</v>
      </c>
      <c r="E973" s="2">
        <f t="shared" si="5"/>
        <v>468</v>
      </c>
      <c r="F973" s="2">
        <f t="shared" si="6"/>
        <v>0</v>
      </c>
    </row>
    <row r="974">
      <c r="A974" s="2" t="s">
        <v>5147</v>
      </c>
      <c r="B974" s="2" t="s">
        <v>5148</v>
      </c>
      <c r="E974" s="2">
        <f t="shared" si="5"/>
        <v>303</v>
      </c>
      <c r="F974" s="2">
        <f t="shared" si="6"/>
        <v>0</v>
      </c>
    </row>
    <row r="975">
      <c r="A975" s="2" t="s">
        <v>5149</v>
      </c>
      <c r="B975" s="2"/>
      <c r="D975" s="2" t="s">
        <v>5150</v>
      </c>
      <c r="E975" s="2">
        <f t="shared" si="5"/>
        <v>423</v>
      </c>
      <c r="F975" s="2">
        <f t="shared" si="6"/>
        <v>0</v>
      </c>
    </row>
    <row r="976">
      <c r="A976" s="2" t="s">
        <v>5151</v>
      </c>
      <c r="B976" s="2" t="s">
        <v>5152</v>
      </c>
      <c r="E976" s="2">
        <f t="shared" si="5"/>
        <v>447</v>
      </c>
      <c r="F976" s="2">
        <f t="shared" si="6"/>
        <v>0</v>
      </c>
    </row>
    <row r="977">
      <c r="A977" s="2" t="s">
        <v>5153</v>
      </c>
      <c r="B977" s="2" t="s">
        <v>5154</v>
      </c>
      <c r="E977" s="2">
        <f t="shared" si="5"/>
        <v>468</v>
      </c>
      <c r="F977" s="2">
        <f t="shared" si="6"/>
        <v>0</v>
      </c>
    </row>
    <row r="978">
      <c r="A978" s="2" t="s">
        <v>5155</v>
      </c>
      <c r="B978" s="2" t="s">
        <v>5156</v>
      </c>
      <c r="E978" s="2">
        <f t="shared" si="5"/>
        <v>372</v>
      </c>
      <c r="F978" s="2">
        <f t="shared" si="6"/>
        <v>0</v>
      </c>
    </row>
    <row r="979">
      <c r="A979" s="2" t="s">
        <v>5157</v>
      </c>
      <c r="B979" s="2" t="s">
        <v>5158</v>
      </c>
      <c r="E979" s="2">
        <f t="shared" si="5"/>
        <v>309</v>
      </c>
      <c r="F979" s="2">
        <f t="shared" si="6"/>
        <v>0</v>
      </c>
    </row>
    <row r="980">
      <c r="A980" s="2" t="s">
        <v>5159</v>
      </c>
      <c r="B980" s="2" t="s">
        <v>5160</v>
      </c>
      <c r="E980" s="2">
        <f t="shared" si="5"/>
        <v>450</v>
      </c>
      <c r="F980" s="2">
        <f t="shared" si="6"/>
        <v>0</v>
      </c>
    </row>
    <row r="981">
      <c r="A981" s="2" t="s">
        <v>5161</v>
      </c>
      <c r="B981" s="2" t="s">
        <v>5162</v>
      </c>
      <c r="E981" s="2">
        <f t="shared" si="5"/>
        <v>468</v>
      </c>
      <c r="F981" s="2">
        <f t="shared" si="6"/>
        <v>0</v>
      </c>
    </row>
    <row r="982">
      <c r="A982" s="2" t="s">
        <v>5163</v>
      </c>
      <c r="B982" s="2" t="s">
        <v>5164</v>
      </c>
      <c r="E982" s="2">
        <f t="shared" si="5"/>
        <v>366</v>
      </c>
      <c r="F982" s="2">
        <f t="shared" si="6"/>
        <v>0</v>
      </c>
    </row>
    <row r="983">
      <c r="A983" s="2" t="s">
        <v>5165</v>
      </c>
      <c r="B983" s="2" t="s">
        <v>5166</v>
      </c>
      <c r="E983" s="2">
        <f t="shared" si="5"/>
        <v>303</v>
      </c>
      <c r="F983" s="2">
        <f t="shared" si="6"/>
        <v>0</v>
      </c>
    </row>
    <row r="984">
      <c r="A984" s="2" t="s">
        <v>5167</v>
      </c>
      <c r="B984" s="2" t="s">
        <v>5168</v>
      </c>
      <c r="E984" s="2">
        <f t="shared" si="5"/>
        <v>465</v>
      </c>
      <c r="F984" s="2">
        <f t="shared" si="6"/>
        <v>0</v>
      </c>
    </row>
    <row r="985">
      <c r="A985" s="2" t="s">
        <v>5169</v>
      </c>
      <c r="B985" s="2" t="s">
        <v>5170</v>
      </c>
      <c r="E985" s="2">
        <f t="shared" si="5"/>
        <v>456</v>
      </c>
      <c r="F985" s="2">
        <f t="shared" si="6"/>
        <v>0</v>
      </c>
    </row>
    <row r="986">
      <c r="A986" s="2" t="s">
        <v>5171</v>
      </c>
      <c r="B986" s="2" t="s">
        <v>5172</v>
      </c>
      <c r="E986" s="2">
        <f t="shared" si="5"/>
        <v>453</v>
      </c>
      <c r="F986" s="2">
        <f t="shared" si="6"/>
        <v>0</v>
      </c>
    </row>
    <row r="987">
      <c r="A987" s="2" t="s">
        <v>5173</v>
      </c>
      <c r="B987" s="2" t="s">
        <v>5174</v>
      </c>
      <c r="E987" s="2">
        <f t="shared" si="5"/>
        <v>408</v>
      </c>
      <c r="F987" s="2">
        <f t="shared" si="6"/>
        <v>0</v>
      </c>
    </row>
    <row r="988">
      <c r="A988" s="2" t="s">
        <v>5175</v>
      </c>
      <c r="B988" s="2" t="s">
        <v>5176</v>
      </c>
      <c r="E988" s="2">
        <f t="shared" si="5"/>
        <v>336</v>
      </c>
      <c r="F988" s="2">
        <f t="shared" si="6"/>
        <v>0</v>
      </c>
    </row>
    <row r="989">
      <c r="A989" s="2" t="s">
        <v>5177</v>
      </c>
      <c r="B989" s="2" t="s">
        <v>5178</v>
      </c>
      <c r="E989" s="2">
        <f t="shared" si="5"/>
        <v>450</v>
      </c>
      <c r="F989" s="2">
        <f t="shared" si="6"/>
        <v>0</v>
      </c>
    </row>
    <row r="990">
      <c r="A990" s="2" t="s">
        <v>5179</v>
      </c>
      <c r="B990" s="2" t="s">
        <v>5180</v>
      </c>
      <c r="E990" s="2">
        <f t="shared" si="5"/>
        <v>405</v>
      </c>
      <c r="F990" s="2">
        <f t="shared" si="6"/>
        <v>0</v>
      </c>
    </row>
    <row r="991">
      <c r="A991" s="2" t="s">
        <v>5181</v>
      </c>
      <c r="B991" s="2" t="s">
        <v>5182</v>
      </c>
      <c r="E991" s="2">
        <f t="shared" si="5"/>
        <v>393</v>
      </c>
      <c r="F991" s="2">
        <f t="shared" si="6"/>
        <v>0</v>
      </c>
    </row>
    <row r="992">
      <c r="A992" s="2" t="s">
        <v>5183</v>
      </c>
      <c r="B992" s="2" t="s">
        <v>5184</v>
      </c>
      <c r="E992" s="2">
        <f t="shared" si="5"/>
        <v>306</v>
      </c>
      <c r="F992" s="2">
        <f t="shared" si="6"/>
        <v>0</v>
      </c>
    </row>
    <row r="993">
      <c r="A993" s="2" t="s">
        <v>5185</v>
      </c>
      <c r="B993" s="2" t="s">
        <v>5186</v>
      </c>
      <c r="E993" s="2">
        <f t="shared" si="5"/>
        <v>309</v>
      </c>
      <c r="F993" s="2">
        <f t="shared" si="6"/>
        <v>0</v>
      </c>
    </row>
    <row r="994">
      <c r="A994" s="2" t="s">
        <v>5187</v>
      </c>
      <c r="B994" s="2" t="s">
        <v>5188</v>
      </c>
      <c r="E994" s="2">
        <f t="shared" si="5"/>
        <v>489</v>
      </c>
      <c r="F994" s="2">
        <f t="shared" si="6"/>
        <v>0</v>
      </c>
    </row>
    <row r="995">
      <c r="A995" s="2" t="s">
        <v>5189</v>
      </c>
      <c r="B995" s="2" t="s">
        <v>5190</v>
      </c>
      <c r="E995" s="2">
        <f t="shared" si="5"/>
        <v>411</v>
      </c>
      <c r="F995" s="2">
        <f t="shared" si="6"/>
        <v>0</v>
      </c>
    </row>
    <row r="996">
      <c r="A996" s="2" t="s">
        <v>5191</v>
      </c>
      <c r="B996" s="2" t="s">
        <v>5192</v>
      </c>
      <c r="E996" s="2">
        <f t="shared" si="5"/>
        <v>351</v>
      </c>
      <c r="F996" s="2">
        <f t="shared" si="6"/>
        <v>0</v>
      </c>
    </row>
    <row r="997">
      <c r="A997" s="2" t="s">
        <v>5193</v>
      </c>
      <c r="B997" s="2" t="s">
        <v>5194</v>
      </c>
      <c r="E997" s="2">
        <f t="shared" si="5"/>
        <v>447</v>
      </c>
      <c r="F997" s="2">
        <f t="shared" si="6"/>
        <v>0</v>
      </c>
    </row>
    <row r="998">
      <c r="A998" s="2" t="s">
        <v>5195</v>
      </c>
      <c r="B998" s="2" t="s">
        <v>5196</v>
      </c>
      <c r="E998" s="2">
        <f t="shared" si="5"/>
        <v>399</v>
      </c>
      <c r="F998" s="2">
        <f t="shared" si="6"/>
        <v>0</v>
      </c>
    </row>
    <row r="999">
      <c r="A999" s="2" t="s">
        <v>5197</v>
      </c>
      <c r="B999" s="2" t="s">
        <v>5198</v>
      </c>
      <c r="E999" s="2">
        <f t="shared" si="5"/>
        <v>336</v>
      </c>
      <c r="F999" s="2">
        <f t="shared" si="6"/>
        <v>0</v>
      </c>
    </row>
    <row r="1000">
      <c r="A1000" s="2" t="s">
        <v>5199</v>
      </c>
      <c r="B1000" s="2" t="s">
        <v>5200</v>
      </c>
      <c r="E1000" s="2">
        <f t="shared" si="5"/>
        <v>381</v>
      </c>
      <c r="F1000" s="2">
        <f t="shared" si="6"/>
        <v>0</v>
      </c>
    </row>
    <row r="1001">
      <c r="A1001" s="2" t="s">
        <v>5201</v>
      </c>
      <c r="B1001" s="2" t="s">
        <v>5202</v>
      </c>
      <c r="E1001" s="2">
        <f t="shared" si="5"/>
        <v>342</v>
      </c>
      <c r="F1001" s="2">
        <f t="shared" si="6"/>
        <v>0</v>
      </c>
    </row>
    <row r="1002">
      <c r="A1002" s="2" t="s">
        <v>5203</v>
      </c>
      <c r="B1002" s="2" t="s">
        <v>5204</v>
      </c>
      <c r="E1002" s="2">
        <f t="shared" si="5"/>
        <v>420</v>
      </c>
      <c r="F1002" s="2">
        <f t="shared" si="6"/>
        <v>0</v>
      </c>
    </row>
    <row r="1003">
      <c r="A1003" s="2" t="s">
        <v>5205</v>
      </c>
      <c r="B1003" s="2" t="s">
        <v>5206</v>
      </c>
      <c r="E1003" s="2">
        <f t="shared" si="5"/>
        <v>330</v>
      </c>
      <c r="F1003" s="2">
        <f t="shared" si="6"/>
        <v>0</v>
      </c>
    </row>
    <row r="1004">
      <c r="A1004" s="2" t="s">
        <v>5207</v>
      </c>
      <c r="B1004" s="2" t="s">
        <v>5208</v>
      </c>
      <c r="E1004" s="2">
        <f t="shared" si="5"/>
        <v>465</v>
      </c>
      <c r="F1004" s="2">
        <f t="shared" si="6"/>
        <v>0</v>
      </c>
    </row>
    <row r="1005">
      <c r="A1005" s="2" t="s">
        <v>5209</v>
      </c>
      <c r="B1005" s="2" t="s">
        <v>5210</v>
      </c>
      <c r="E1005" s="2">
        <f t="shared" si="5"/>
        <v>372</v>
      </c>
      <c r="F1005" s="2">
        <f t="shared" si="6"/>
        <v>0</v>
      </c>
    </row>
    <row r="1006">
      <c r="A1006" s="2" t="s">
        <v>5211</v>
      </c>
      <c r="B1006" s="2" t="s">
        <v>5212</v>
      </c>
      <c r="E1006" s="2">
        <f t="shared" si="5"/>
        <v>387</v>
      </c>
      <c r="F1006" s="2">
        <f t="shared" si="6"/>
        <v>0</v>
      </c>
    </row>
    <row r="1007">
      <c r="A1007" s="2" t="s">
        <v>5213</v>
      </c>
      <c r="B1007" s="2" t="s">
        <v>5214</v>
      </c>
      <c r="E1007" s="2">
        <f t="shared" si="5"/>
        <v>438</v>
      </c>
      <c r="F1007" s="2">
        <f t="shared" si="6"/>
        <v>0</v>
      </c>
    </row>
    <row r="1008">
      <c r="A1008" s="2" t="s">
        <v>5215</v>
      </c>
      <c r="B1008" s="2" t="s">
        <v>5216</v>
      </c>
      <c r="E1008" s="2">
        <f t="shared" si="5"/>
        <v>444</v>
      </c>
      <c r="F1008" s="2">
        <f t="shared" si="6"/>
        <v>0</v>
      </c>
    </row>
    <row r="1009">
      <c r="A1009" s="2" t="s">
        <v>5217</v>
      </c>
      <c r="B1009" s="2" t="s">
        <v>5218</v>
      </c>
      <c r="E1009" s="2">
        <f t="shared" si="5"/>
        <v>456</v>
      </c>
      <c r="F1009" s="2">
        <f t="shared" si="6"/>
        <v>0</v>
      </c>
    </row>
    <row r="1010">
      <c r="A1010" s="2" t="s">
        <v>5219</v>
      </c>
      <c r="B1010" s="2" t="s">
        <v>5220</v>
      </c>
      <c r="E1010" s="2">
        <f t="shared" si="5"/>
        <v>330</v>
      </c>
      <c r="F1010" s="2">
        <f t="shared" si="6"/>
        <v>0</v>
      </c>
    </row>
    <row r="1011">
      <c r="A1011" s="2" t="s">
        <v>5221</v>
      </c>
      <c r="B1011" s="2" t="s">
        <v>5222</v>
      </c>
      <c r="E1011" s="2">
        <f t="shared" si="5"/>
        <v>420</v>
      </c>
      <c r="F1011" s="2">
        <f t="shared" si="6"/>
        <v>0</v>
      </c>
    </row>
    <row r="1012">
      <c r="A1012" s="2" t="s">
        <v>5223</v>
      </c>
      <c r="B1012" s="2" t="s">
        <v>5224</v>
      </c>
      <c r="E1012" s="2">
        <f t="shared" si="5"/>
        <v>348</v>
      </c>
      <c r="F1012" s="2">
        <f t="shared" si="6"/>
        <v>0</v>
      </c>
    </row>
    <row r="1013">
      <c r="A1013" s="2" t="s">
        <v>5225</v>
      </c>
      <c r="B1013" s="2" t="s">
        <v>5226</v>
      </c>
      <c r="E1013" s="2">
        <f t="shared" si="5"/>
        <v>504</v>
      </c>
      <c r="F1013" s="2">
        <f t="shared" si="6"/>
        <v>0</v>
      </c>
    </row>
    <row r="1014">
      <c r="A1014" s="2" t="s">
        <v>5227</v>
      </c>
      <c r="B1014" s="2" t="s">
        <v>5228</v>
      </c>
      <c r="E1014" s="2">
        <f t="shared" si="5"/>
        <v>366</v>
      </c>
      <c r="F1014" s="2">
        <f t="shared" si="6"/>
        <v>0</v>
      </c>
    </row>
    <row r="1015">
      <c r="A1015" s="2" t="s">
        <v>5229</v>
      </c>
      <c r="B1015" s="2" t="s">
        <v>5230</v>
      </c>
      <c r="E1015" s="2">
        <f t="shared" si="5"/>
        <v>378</v>
      </c>
      <c r="F1015" s="2">
        <f t="shared" si="6"/>
        <v>0</v>
      </c>
    </row>
    <row r="1016">
      <c r="A1016" s="2" t="s">
        <v>5231</v>
      </c>
      <c r="B1016" s="2" t="s">
        <v>5232</v>
      </c>
      <c r="E1016" s="2">
        <f t="shared" si="5"/>
        <v>450</v>
      </c>
      <c r="F1016" s="2">
        <f t="shared" si="6"/>
        <v>0</v>
      </c>
    </row>
    <row r="1017">
      <c r="A1017" s="2" t="s">
        <v>5233</v>
      </c>
      <c r="B1017" s="2" t="s">
        <v>5234</v>
      </c>
      <c r="E1017" s="2">
        <f t="shared" si="5"/>
        <v>342</v>
      </c>
      <c r="F1017" s="2">
        <f t="shared" si="6"/>
        <v>0</v>
      </c>
    </row>
    <row r="1018">
      <c r="A1018" s="2" t="s">
        <v>5235</v>
      </c>
      <c r="B1018" s="2" t="s">
        <v>5236</v>
      </c>
      <c r="E1018" s="2">
        <f t="shared" si="5"/>
        <v>378</v>
      </c>
      <c r="F1018" s="2">
        <f t="shared" si="6"/>
        <v>0</v>
      </c>
    </row>
    <row r="1019">
      <c r="A1019" s="2" t="s">
        <v>5237</v>
      </c>
      <c r="B1019" s="2" t="s">
        <v>5238</v>
      </c>
      <c r="E1019" s="2">
        <f t="shared" si="5"/>
        <v>345</v>
      </c>
      <c r="F1019" s="2">
        <f t="shared" si="6"/>
        <v>0</v>
      </c>
    </row>
    <row r="1020">
      <c r="A1020" s="2" t="s">
        <v>5239</v>
      </c>
      <c r="B1020" s="2" t="s">
        <v>5240</v>
      </c>
      <c r="E1020" s="2">
        <f t="shared" si="5"/>
        <v>420</v>
      </c>
      <c r="F1020" s="2">
        <f t="shared" si="6"/>
        <v>0</v>
      </c>
    </row>
    <row r="1021">
      <c r="A1021" s="2" t="s">
        <v>5241</v>
      </c>
      <c r="B1021" s="2" t="s">
        <v>5242</v>
      </c>
      <c r="E1021" s="2">
        <f t="shared" si="5"/>
        <v>441</v>
      </c>
      <c r="F1021" s="2">
        <f t="shared" si="6"/>
        <v>0</v>
      </c>
    </row>
    <row r="1022">
      <c r="A1022" s="2" t="s">
        <v>5243</v>
      </c>
      <c r="B1022" s="2" t="s">
        <v>5244</v>
      </c>
      <c r="E1022" s="2">
        <f t="shared" si="5"/>
        <v>381</v>
      </c>
      <c r="F1022" s="2">
        <f t="shared" si="6"/>
        <v>0</v>
      </c>
    </row>
    <row r="1023">
      <c r="A1023" s="2" t="s">
        <v>5245</v>
      </c>
      <c r="B1023" s="2" t="s">
        <v>5246</v>
      </c>
      <c r="E1023" s="2">
        <f t="shared" si="5"/>
        <v>438</v>
      </c>
      <c r="F1023" s="2">
        <f t="shared" si="6"/>
        <v>0</v>
      </c>
    </row>
    <row r="1024">
      <c r="A1024" s="2" t="s">
        <v>5247</v>
      </c>
      <c r="B1024" s="2" t="s">
        <v>5248</v>
      </c>
      <c r="E1024" s="2">
        <f t="shared" si="5"/>
        <v>423</v>
      </c>
      <c r="F1024" s="2">
        <f t="shared" si="6"/>
        <v>0</v>
      </c>
    </row>
    <row r="1025">
      <c r="A1025" s="2" t="s">
        <v>5249</v>
      </c>
      <c r="B1025" s="2" t="s">
        <v>5250</v>
      </c>
      <c r="E1025" s="2">
        <f t="shared" si="5"/>
        <v>360</v>
      </c>
      <c r="F1025" s="2">
        <f t="shared" si="6"/>
        <v>0</v>
      </c>
    </row>
    <row r="1026">
      <c r="A1026" s="2" t="s">
        <v>5251</v>
      </c>
      <c r="B1026" s="2" t="s">
        <v>5252</v>
      </c>
      <c r="E1026" s="2">
        <f t="shared" si="5"/>
        <v>375</v>
      </c>
      <c r="F1026" s="2">
        <f t="shared" si="6"/>
        <v>0</v>
      </c>
    </row>
    <row r="1027">
      <c r="A1027" s="2" t="s">
        <v>5253</v>
      </c>
      <c r="B1027" s="2" t="s">
        <v>5254</v>
      </c>
      <c r="E1027" s="2">
        <f t="shared" si="5"/>
        <v>426</v>
      </c>
      <c r="F1027" s="2">
        <f t="shared" si="6"/>
        <v>0</v>
      </c>
    </row>
    <row r="1028">
      <c r="A1028" s="2" t="s">
        <v>5255</v>
      </c>
      <c r="B1028" s="2" t="s">
        <v>5256</v>
      </c>
      <c r="E1028" s="2">
        <f t="shared" si="5"/>
        <v>387</v>
      </c>
      <c r="F1028" s="2">
        <f t="shared" si="6"/>
        <v>0</v>
      </c>
    </row>
    <row r="1029">
      <c r="A1029" s="2" t="s">
        <v>5257</v>
      </c>
      <c r="B1029" s="2" t="s">
        <v>5258</v>
      </c>
      <c r="E1029" s="2">
        <f t="shared" si="5"/>
        <v>438</v>
      </c>
      <c r="F1029" s="2">
        <f t="shared" si="6"/>
        <v>0</v>
      </c>
    </row>
    <row r="1030">
      <c r="A1030" s="2" t="s">
        <v>5259</v>
      </c>
      <c r="B1030" s="2" t="s">
        <v>5260</v>
      </c>
      <c r="E1030" s="2">
        <f t="shared" si="5"/>
        <v>366</v>
      </c>
      <c r="F1030" s="2">
        <f t="shared" si="6"/>
        <v>0</v>
      </c>
    </row>
    <row r="1031">
      <c r="A1031" s="2" t="s">
        <v>5261</v>
      </c>
      <c r="B1031" s="2" t="s">
        <v>5262</v>
      </c>
      <c r="E1031" s="2">
        <f t="shared" si="5"/>
        <v>501</v>
      </c>
      <c r="F1031" s="2">
        <f t="shared" si="6"/>
        <v>0</v>
      </c>
    </row>
    <row r="1032">
      <c r="A1032" s="2" t="s">
        <v>5263</v>
      </c>
      <c r="B1032" s="2" t="s">
        <v>5264</v>
      </c>
      <c r="E1032" s="2">
        <f t="shared" si="5"/>
        <v>474</v>
      </c>
      <c r="F1032" s="2">
        <f t="shared" si="6"/>
        <v>0</v>
      </c>
    </row>
    <row r="1033">
      <c r="A1033" s="2" t="s">
        <v>5265</v>
      </c>
      <c r="B1033" s="2" t="s">
        <v>5266</v>
      </c>
      <c r="E1033" s="2">
        <f t="shared" si="5"/>
        <v>429</v>
      </c>
      <c r="F1033" s="2">
        <f t="shared" si="6"/>
        <v>0</v>
      </c>
    </row>
    <row r="1034">
      <c r="A1034" s="2" t="s">
        <v>5267</v>
      </c>
      <c r="B1034" s="2" t="s">
        <v>5268</v>
      </c>
      <c r="E1034" s="2">
        <f t="shared" si="5"/>
        <v>426</v>
      </c>
      <c r="F1034" s="2">
        <f t="shared" si="6"/>
        <v>0</v>
      </c>
    </row>
    <row r="1035">
      <c r="A1035" s="2" t="s">
        <v>5269</v>
      </c>
      <c r="B1035" s="2" t="s">
        <v>5270</v>
      </c>
      <c r="E1035" s="2">
        <f t="shared" si="5"/>
        <v>450</v>
      </c>
      <c r="F1035" s="2">
        <f t="shared" si="6"/>
        <v>0</v>
      </c>
    </row>
    <row r="1036">
      <c r="A1036" s="2" t="s">
        <v>5271</v>
      </c>
      <c r="B1036" s="2" t="s">
        <v>5272</v>
      </c>
      <c r="E1036" s="2">
        <f t="shared" si="5"/>
        <v>405</v>
      </c>
      <c r="F1036" s="2">
        <f t="shared" si="6"/>
        <v>0</v>
      </c>
    </row>
    <row r="1037">
      <c r="A1037" s="2" t="s">
        <v>5273</v>
      </c>
      <c r="B1037" s="2" t="s">
        <v>5274</v>
      </c>
      <c r="E1037" s="2">
        <f t="shared" si="5"/>
        <v>450</v>
      </c>
      <c r="F1037" s="2">
        <f t="shared" si="6"/>
        <v>0</v>
      </c>
    </row>
    <row r="1038">
      <c r="A1038" s="2" t="s">
        <v>5275</v>
      </c>
      <c r="B1038" s="2" t="s">
        <v>5276</v>
      </c>
      <c r="E1038" s="2">
        <f t="shared" si="5"/>
        <v>393</v>
      </c>
      <c r="F1038" s="2">
        <f t="shared" si="6"/>
        <v>0</v>
      </c>
    </row>
    <row r="1039">
      <c r="A1039" s="2" t="s">
        <v>5277</v>
      </c>
      <c r="B1039" s="2" t="s">
        <v>5278</v>
      </c>
      <c r="E1039" s="2">
        <f t="shared" si="5"/>
        <v>447</v>
      </c>
      <c r="F1039" s="2">
        <f t="shared" si="6"/>
        <v>0</v>
      </c>
    </row>
    <row r="1040">
      <c r="A1040" s="2" t="s">
        <v>5279</v>
      </c>
      <c r="B1040" s="2" t="s">
        <v>5280</v>
      </c>
      <c r="E1040" s="2">
        <f t="shared" si="5"/>
        <v>429</v>
      </c>
      <c r="F1040" s="2">
        <f t="shared" si="6"/>
        <v>0</v>
      </c>
    </row>
    <row r="1041">
      <c r="A1041" s="2" t="s">
        <v>5281</v>
      </c>
      <c r="B1041" s="2" t="s">
        <v>5282</v>
      </c>
      <c r="E1041" s="2">
        <f t="shared" si="5"/>
        <v>273</v>
      </c>
      <c r="F1041" s="2">
        <f t="shared" si="6"/>
        <v>0</v>
      </c>
    </row>
    <row r="1042">
      <c r="A1042" s="2" t="s">
        <v>5283</v>
      </c>
      <c r="B1042" s="2" t="s">
        <v>5284</v>
      </c>
      <c r="E1042" s="2">
        <f t="shared" si="5"/>
        <v>378</v>
      </c>
      <c r="F1042" s="2">
        <f t="shared" si="6"/>
        <v>0</v>
      </c>
    </row>
    <row r="1043">
      <c r="A1043" s="2" t="s">
        <v>5285</v>
      </c>
      <c r="B1043" s="2" t="s">
        <v>5286</v>
      </c>
      <c r="E1043" s="2">
        <f t="shared" si="5"/>
        <v>408</v>
      </c>
      <c r="F1043" s="2">
        <f t="shared" si="6"/>
        <v>0</v>
      </c>
    </row>
    <row r="1044">
      <c r="A1044" s="2" t="s">
        <v>5287</v>
      </c>
      <c r="B1044" s="2" t="s">
        <v>5288</v>
      </c>
      <c r="E1044" s="2">
        <f t="shared" si="5"/>
        <v>429</v>
      </c>
      <c r="F1044" s="2">
        <f t="shared" si="6"/>
        <v>0</v>
      </c>
    </row>
    <row r="1045">
      <c r="A1045" s="2" t="s">
        <v>5289</v>
      </c>
      <c r="B1045" s="2" t="s">
        <v>5290</v>
      </c>
      <c r="E1045" s="2">
        <f t="shared" si="5"/>
        <v>405</v>
      </c>
      <c r="F1045" s="2">
        <f t="shared" si="6"/>
        <v>0</v>
      </c>
    </row>
    <row r="1046">
      <c r="A1046" s="2" t="s">
        <v>5291</v>
      </c>
      <c r="B1046" s="2" t="s">
        <v>5292</v>
      </c>
      <c r="E1046" s="2">
        <f t="shared" si="5"/>
        <v>459</v>
      </c>
      <c r="F1046" s="2">
        <f t="shared" si="6"/>
        <v>0</v>
      </c>
    </row>
    <row r="1047">
      <c r="A1047" s="2" t="s">
        <v>5293</v>
      </c>
      <c r="B1047" s="2" t="s">
        <v>5294</v>
      </c>
      <c r="E1047" s="2">
        <f t="shared" si="5"/>
        <v>408</v>
      </c>
      <c r="F1047" s="2">
        <f t="shared" si="6"/>
        <v>0</v>
      </c>
    </row>
    <row r="1048">
      <c r="A1048" s="2" t="s">
        <v>5295</v>
      </c>
      <c r="B1048" s="2" t="s">
        <v>5296</v>
      </c>
      <c r="E1048" s="2">
        <f t="shared" si="5"/>
        <v>312</v>
      </c>
      <c r="F1048" s="2">
        <f t="shared" si="6"/>
        <v>0</v>
      </c>
    </row>
    <row r="1049">
      <c r="A1049" s="2" t="s">
        <v>5297</v>
      </c>
      <c r="B1049" s="2" t="s">
        <v>5298</v>
      </c>
      <c r="E1049" s="2">
        <f t="shared" si="5"/>
        <v>351</v>
      </c>
      <c r="F1049" s="2">
        <f t="shared" si="6"/>
        <v>0</v>
      </c>
    </row>
    <row r="1050">
      <c r="A1050" s="2" t="s">
        <v>5299</v>
      </c>
      <c r="B1050" s="2" t="s">
        <v>5300</v>
      </c>
      <c r="E1050" s="2">
        <f t="shared" si="5"/>
        <v>384</v>
      </c>
      <c r="F1050" s="2">
        <f t="shared" si="6"/>
        <v>0</v>
      </c>
    </row>
    <row r="1051">
      <c r="A1051" s="2" t="s">
        <v>5301</v>
      </c>
      <c r="B1051" s="2" t="s">
        <v>5302</v>
      </c>
      <c r="E1051" s="2">
        <f t="shared" si="5"/>
        <v>441</v>
      </c>
      <c r="F1051" s="2">
        <f t="shared" si="6"/>
        <v>0</v>
      </c>
    </row>
    <row r="1052">
      <c r="A1052" s="2" t="s">
        <v>5303</v>
      </c>
      <c r="B1052" s="2" t="s">
        <v>5304</v>
      </c>
      <c r="E1052" s="2">
        <f t="shared" si="5"/>
        <v>360</v>
      </c>
      <c r="F1052" s="2">
        <f t="shared" si="6"/>
        <v>0</v>
      </c>
    </row>
    <row r="1053">
      <c r="A1053" s="2" t="s">
        <v>5305</v>
      </c>
      <c r="B1053" s="2" t="s">
        <v>5306</v>
      </c>
      <c r="E1053" s="2">
        <f t="shared" si="5"/>
        <v>420</v>
      </c>
      <c r="F1053" s="2">
        <f t="shared" si="6"/>
        <v>0</v>
      </c>
    </row>
    <row r="1054">
      <c r="A1054" s="2" t="s">
        <v>5307</v>
      </c>
      <c r="B1054" s="2" t="s">
        <v>5308</v>
      </c>
      <c r="E1054" s="2">
        <f t="shared" si="5"/>
        <v>396</v>
      </c>
      <c r="F1054" s="2">
        <f t="shared" si="6"/>
        <v>0</v>
      </c>
    </row>
    <row r="1055">
      <c r="A1055" s="2" t="s">
        <v>5309</v>
      </c>
      <c r="B1055" s="2" t="s">
        <v>5310</v>
      </c>
      <c r="E1055" s="2">
        <f t="shared" si="5"/>
        <v>216</v>
      </c>
      <c r="F1055" s="2">
        <f t="shared" si="6"/>
        <v>0</v>
      </c>
    </row>
    <row r="1056">
      <c r="A1056" s="2" t="s">
        <v>5311</v>
      </c>
      <c r="B1056" s="2" t="s">
        <v>5312</v>
      </c>
      <c r="E1056" s="2">
        <f t="shared" si="5"/>
        <v>396</v>
      </c>
      <c r="F1056" s="2">
        <f t="shared" si="6"/>
        <v>0</v>
      </c>
    </row>
    <row r="1057">
      <c r="A1057" s="2" t="s">
        <v>5313</v>
      </c>
      <c r="B1057" s="2" t="s">
        <v>5314</v>
      </c>
      <c r="E1057" s="2">
        <f t="shared" si="5"/>
        <v>303</v>
      </c>
      <c r="F1057" s="2">
        <f t="shared" si="6"/>
        <v>0</v>
      </c>
    </row>
    <row r="1058">
      <c r="A1058" s="2" t="s">
        <v>5315</v>
      </c>
      <c r="B1058" s="2" t="s">
        <v>5316</v>
      </c>
      <c r="E1058" s="2">
        <f t="shared" si="5"/>
        <v>363</v>
      </c>
      <c r="F1058" s="2">
        <f t="shared" si="6"/>
        <v>0</v>
      </c>
    </row>
    <row r="1059">
      <c r="A1059" s="2" t="s">
        <v>5317</v>
      </c>
      <c r="B1059" s="2" t="s">
        <v>5318</v>
      </c>
      <c r="E1059" s="2">
        <f t="shared" si="5"/>
        <v>438</v>
      </c>
      <c r="F1059" s="2">
        <f t="shared" si="6"/>
        <v>0</v>
      </c>
    </row>
    <row r="1060">
      <c r="A1060" s="2" t="s">
        <v>5319</v>
      </c>
      <c r="B1060" s="2" t="s">
        <v>5320</v>
      </c>
      <c r="E1060" s="2">
        <f t="shared" si="5"/>
        <v>342</v>
      </c>
      <c r="F1060" s="2">
        <f t="shared" si="6"/>
        <v>0</v>
      </c>
    </row>
    <row r="1061">
      <c r="A1061" s="2" t="s">
        <v>5321</v>
      </c>
      <c r="B1061" s="2" t="s">
        <v>5322</v>
      </c>
      <c r="E1061" s="2">
        <f t="shared" si="5"/>
        <v>402</v>
      </c>
      <c r="F1061" s="2">
        <f t="shared" si="6"/>
        <v>0</v>
      </c>
    </row>
    <row r="1062">
      <c r="A1062" s="2" t="s">
        <v>5323</v>
      </c>
      <c r="B1062" s="2" t="s">
        <v>5324</v>
      </c>
      <c r="E1062" s="2">
        <f t="shared" si="5"/>
        <v>492</v>
      </c>
      <c r="F1062" s="2">
        <f t="shared" si="6"/>
        <v>0</v>
      </c>
    </row>
    <row r="1063">
      <c r="A1063" s="2" t="s">
        <v>5325</v>
      </c>
      <c r="B1063" s="2" t="s">
        <v>5326</v>
      </c>
      <c r="E1063" s="2">
        <f t="shared" si="5"/>
        <v>384</v>
      </c>
      <c r="F1063" s="2">
        <f t="shared" si="6"/>
        <v>0</v>
      </c>
    </row>
    <row r="1064">
      <c r="A1064" s="2" t="s">
        <v>5327</v>
      </c>
      <c r="B1064" s="2" t="s">
        <v>5328</v>
      </c>
      <c r="E1064" s="2">
        <f t="shared" si="5"/>
        <v>312</v>
      </c>
      <c r="F1064" s="2">
        <f t="shared" si="6"/>
        <v>0</v>
      </c>
    </row>
    <row r="1065">
      <c r="A1065" s="2" t="s">
        <v>5329</v>
      </c>
      <c r="B1065" s="2" t="s">
        <v>5330</v>
      </c>
      <c r="E1065" s="2">
        <f t="shared" si="5"/>
        <v>516</v>
      </c>
      <c r="F1065" s="2">
        <f t="shared" si="6"/>
        <v>0</v>
      </c>
    </row>
    <row r="1066">
      <c r="A1066" s="2" t="s">
        <v>5331</v>
      </c>
      <c r="B1066" s="2" t="s">
        <v>5332</v>
      </c>
      <c r="E1066" s="2">
        <f t="shared" si="5"/>
        <v>486</v>
      </c>
      <c r="F1066" s="2">
        <f t="shared" si="6"/>
        <v>0</v>
      </c>
    </row>
    <row r="1067">
      <c r="A1067" s="2" t="s">
        <v>5333</v>
      </c>
      <c r="B1067" s="2" t="s">
        <v>5334</v>
      </c>
      <c r="E1067" s="2">
        <f t="shared" si="5"/>
        <v>312</v>
      </c>
      <c r="F1067" s="2">
        <f t="shared" si="6"/>
        <v>0</v>
      </c>
    </row>
    <row r="1068">
      <c r="A1068" s="2" t="s">
        <v>5335</v>
      </c>
      <c r="B1068" s="2" t="s">
        <v>5336</v>
      </c>
      <c r="E1068" s="2">
        <f t="shared" si="5"/>
        <v>369</v>
      </c>
      <c r="F1068" s="2">
        <f t="shared" si="6"/>
        <v>0</v>
      </c>
    </row>
    <row r="1069">
      <c r="A1069" s="2" t="s">
        <v>5337</v>
      </c>
      <c r="B1069" s="2" t="s">
        <v>5338</v>
      </c>
      <c r="E1069" s="2">
        <f t="shared" si="5"/>
        <v>444</v>
      </c>
      <c r="F1069" s="2">
        <f t="shared" si="6"/>
        <v>0</v>
      </c>
    </row>
    <row r="1070">
      <c r="A1070" s="2" t="s">
        <v>5339</v>
      </c>
      <c r="B1070" s="2" t="s">
        <v>5340</v>
      </c>
      <c r="E1070" s="2">
        <f t="shared" si="5"/>
        <v>405</v>
      </c>
      <c r="F1070" s="2">
        <f t="shared" si="6"/>
        <v>0</v>
      </c>
    </row>
    <row r="1071">
      <c r="A1071" s="2" t="s">
        <v>5341</v>
      </c>
      <c r="B1071" s="2" t="s">
        <v>5342</v>
      </c>
      <c r="E1071" s="2">
        <f t="shared" si="5"/>
        <v>393</v>
      </c>
      <c r="F1071" s="2">
        <f t="shared" si="6"/>
        <v>0</v>
      </c>
    </row>
    <row r="1072">
      <c r="A1072" s="2" t="s">
        <v>5343</v>
      </c>
      <c r="B1072" s="2" t="s">
        <v>5344</v>
      </c>
      <c r="E1072" s="2">
        <f t="shared" si="5"/>
        <v>444</v>
      </c>
      <c r="F1072" s="2">
        <f t="shared" si="6"/>
        <v>0</v>
      </c>
    </row>
    <row r="1073">
      <c r="A1073" s="2" t="s">
        <v>5345</v>
      </c>
      <c r="B1073" s="2" t="s">
        <v>5346</v>
      </c>
      <c r="E1073" s="2">
        <f t="shared" si="5"/>
        <v>444</v>
      </c>
      <c r="F1073" s="2">
        <f t="shared" si="6"/>
        <v>0</v>
      </c>
    </row>
    <row r="1074">
      <c r="A1074" s="2" t="s">
        <v>5347</v>
      </c>
      <c r="B1074" s="2" t="s">
        <v>5348</v>
      </c>
      <c r="E1074" s="2">
        <f t="shared" si="5"/>
        <v>495</v>
      </c>
      <c r="F1074" s="2">
        <f t="shared" si="6"/>
        <v>0</v>
      </c>
    </row>
    <row r="1075">
      <c r="A1075" s="2" t="s">
        <v>5349</v>
      </c>
      <c r="B1075" s="2" t="s">
        <v>5350</v>
      </c>
      <c r="E1075" s="2">
        <f t="shared" si="5"/>
        <v>372</v>
      </c>
      <c r="F1075" s="2">
        <f t="shared" si="6"/>
        <v>0</v>
      </c>
    </row>
    <row r="1076">
      <c r="A1076" s="2" t="s">
        <v>5351</v>
      </c>
      <c r="B1076" s="2" t="s">
        <v>5352</v>
      </c>
      <c r="E1076" s="2">
        <f t="shared" si="5"/>
        <v>309</v>
      </c>
      <c r="F1076" s="2">
        <f t="shared" si="6"/>
        <v>0</v>
      </c>
    </row>
    <row r="1077">
      <c r="A1077" s="2" t="s">
        <v>5353</v>
      </c>
      <c r="B1077" s="2" t="s">
        <v>5354</v>
      </c>
      <c r="E1077" s="2">
        <f t="shared" si="5"/>
        <v>411</v>
      </c>
      <c r="F1077" s="2">
        <f t="shared" si="6"/>
        <v>0</v>
      </c>
    </row>
    <row r="1078">
      <c r="A1078" s="2" t="s">
        <v>5355</v>
      </c>
      <c r="B1078" s="2" t="s">
        <v>5356</v>
      </c>
      <c r="E1078" s="2">
        <f t="shared" si="5"/>
        <v>453</v>
      </c>
      <c r="F1078" s="2">
        <f t="shared" si="6"/>
        <v>0</v>
      </c>
    </row>
    <row r="1079">
      <c r="A1079" s="2" t="s">
        <v>5357</v>
      </c>
      <c r="B1079" s="2" t="s">
        <v>5358</v>
      </c>
      <c r="E1079" s="2">
        <f t="shared" si="5"/>
        <v>444</v>
      </c>
      <c r="F1079" s="2">
        <f t="shared" si="6"/>
        <v>0</v>
      </c>
    </row>
    <row r="1080">
      <c r="A1080" s="2" t="s">
        <v>5359</v>
      </c>
      <c r="B1080" s="2" t="s">
        <v>5360</v>
      </c>
      <c r="E1080" s="2">
        <f t="shared" si="5"/>
        <v>354</v>
      </c>
      <c r="F1080" s="2">
        <f t="shared" si="6"/>
        <v>0</v>
      </c>
    </row>
    <row r="1081">
      <c r="A1081" s="2" t="s">
        <v>5361</v>
      </c>
      <c r="B1081" s="2" t="s">
        <v>5362</v>
      </c>
      <c r="E1081" s="2">
        <f t="shared" si="5"/>
        <v>312</v>
      </c>
      <c r="F1081" s="2">
        <f t="shared" si="6"/>
        <v>0</v>
      </c>
    </row>
    <row r="1082">
      <c r="A1082" s="2" t="s">
        <v>5363</v>
      </c>
      <c r="B1082" s="2" t="s">
        <v>5364</v>
      </c>
      <c r="E1082" s="2">
        <f t="shared" si="5"/>
        <v>465</v>
      </c>
      <c r="F1082" s="2">
        <f t="shared" si="6"/>
        <v>0</v>
      </c>
    </row>
    <row r="1083">
      <c r="A1083" s="2" t="s">
        <v>5365</v>
      </c>
      <c r="B1083" s="2" t="s">
        <v>5366</v>
      </c>
      <c r="E1083" s="2">
        <f t="shared" si="5"/>
        <v>477</v>
      </c>
      <c r="F1083" s="2">
        <f t="shared" si="6"/>
        <v>0</v>
      </c>
    </row>
    <row r="1084">
      <c r="A1084" s="2" t="s">
        <v>5367</v>
      </c>
      <c r="B1084" s="2" t="s">
        <v>5368</v>
      </c>
      <c r="E1084" s="2">
        <f t="shared" si="5"/>
        <v>450</v>
      </c>
      <c r="F1084" s="2">
        <f t="shared" si="6"/>
        <v>0</v>
      </c>
    </row>
    <row r="1085">
      <c r="A1085" s="2" t="s">
        <v>5369</v>
      </c>
      <c r="B1085" s="2" t="s">
        <v>5370</v>
      </c>
      <c r="E1085" s="2">
        <f t="shared" si="5"/>
        <v>489</v>
      </c>
      <c r="F1085" s="2">
        <f t="shared" si="6"/>
        <v>0</v>
      </c>
    </row>
    <row r="1086">
      <c r="A1086" s="2" t="s">
        <v>5371</v>
      </c>
      <c r="B1086" s="2" t="s">
        <v>5372</v>
      </c>
      <c r="E1086" s="2">
        <f t="shared" si="5"/>
        <v>492</v>
      </c>
      <c r="F1086" s="2">
        <f t="shared" si="6"/>
        <v>0</v>
      </c>
    </row>
    <row r="1087">
      <c r="A1087" s="2" t="s">
        <v>5373</v>
      </c>
      <c r="B1087" s="2" t="s">
        <v>5374</v>
      </c>
      <c r="E1087" s="2">
        <f t="shared" si="5"/>
        <v>471</v>
      </c>
      <c r="F1087" s="2">
        <f t="shared" si="6"/>
        <v>0</v>
      </c>
    </row>
    <row r="1088">
      <c r="A1088" s="2" t="s">
        <v>5375</v>
      </c>
      <c r="B1088" s="2" t="s">
        <v>5376</v>
      </c>
      <c r="E1088" s="2">
        <f t="shared" si="5"/>
        <v>429</v>
      </c>
      <c r="F1088" s="2">
        <f t="shared" si="6"/>
        <v>0</v>
      </c>
    </row>
    <row r="1089">
      <c r="A1089" s="2" t="s">
        <v>5377</v>
      </c>
      <c r="B1089" s="2" t="s">
        <v>5378</v>
      </c>
      <c r="E1089" s="2">
        <f t="shared" si="5"/>
        <v>435</v>
      </c>
      <c r="F1089" s="2">
        <f t="shared" si="6"/>
        <v>0</v>
      </c>
    </row>
    <row r="1090">
      <c r="A1090" s="2" t="s">
        <v>5379</v>
      </c>
      <c r="B1090" s="2" t="s">
        <v>5380</v>
      </c>
      <c r="E1090" s="2">
        <f t="shared" si="5"/>
        <v>399</v>
      </c>
      <c r="F1090" s="2">
        <f t="shared" si="6"/>
        <v>0</v>
      </c>
    </row>
    <row r="1091">
      <c r="A1091" s="2" t="s">
        <v>5381</v>
      </c>
      <c r="B1091" s="2" t="s">
        <v>5382</v>
      </c>
      <c r="E1091" s="2">
        <f t="shared" si="5"/>
        <v>291</v>
      </c>
      <c r="F1091" s="2">
        <f t="shared" si="6"/>
        <v>0</v>
      </c>
    </row>
    <row r="1092">
      <c r="A1092" s="2" t="s">
        <v>5383</v>
      </c>
      <c r="B1092" s="2" t="s">
        <v>5384</v>
      </c>
      <c r="E1092" s="2">
        <f t="shared" si="5"/>
        <v>423</v>
      </c>
      <c r="F1092" s="2">
        <f t="shared" si="6"/>
        <v>0</v>
      </c>
    </row>
    <row r="1093">
      <c r="A1093" s="2" t="s">
        <v>5385</v>
      </c>
      <c r="B1093" s="2" t="s">
        <v>5386</v>
      </c>
      <c r="E1093" s="2">
        <f t="shared" si="5"/>
        <v>324</v>
      </c>
      <c r="F1093" s="2">
        <f t="shared" si="6"/>
        <v>0</v>
      </c>
    </row>
    <row r="1094">
      <c r="A1094" s="2" t="s">
        <v>5387</v>
      </c>
      <c r="B1094" s="2" t="s">
        <v>5388</v>
      </c>
      <c r="E1094" s="2">
        <f t="shared" si="5"/>
        <v>444</v>
      </c>
      <c r="F1094" s="2">
        <f t="shared" si="6"/>
        <v>0</v>
      </c>
    </row>
    <row r="1095">
      <c r="A1095" s="2" t="s">
        <v>5389</v>
      </c>
      <c r="B1095" s="2" t="s">
        <v>5390</v>
      </c>
      <c r="E1095" s="2">
        <f t="shared" si="5"/>
        <v>414</v>
      </c>
      <c r="F1095" s="2">
        <f t="shared" si="6"/>
        <v>0</v>
      </c>
    </row>
    <row r="1096">
      <c r="A1096" s="2" t="s">
        <v>5391</v>
      </c>
      <c r="B1096" s="2" t="s">
        <v>5392</v>
      </c>
      <c r="E1096" s="2">
        <f t="shared" si="5"/>
        <v>447</v>
      </c>
      <c r="F1096" s="2">
        <f t="shared" si="6"/>
        <v>0</v>
      </c>
    </row>
    <row r="1097">
      <c r="A1097" s="2" t="s">
        <v>5393</v>
      </c>
      <c r="B1097" s="2" t="s">
        <v>5394</v>
      </c>
      <c r="E1097" s="2">
        <f t="shared" si="5"/>
        <v>423</v>
      </c>
      <c r="F1097" s="2">
        <f t="shared" si="6"/>
        <v>0</v>
      </c>
    </row>
    <row r="1098">
      <c r="A1098" s="2" t="s">
        <v>5395</v>
      </c>
      <c r="B1098" s="2" t="s">
        <v>5396</v>
      </c>
      <c r="E1098" s="2">
        <f t="shared" si="5"/>
        <v>438</v>
      </c>
      <c r="F1098" s="2">
        <f t="shared" si="6"/>
        <v>0</v>
      </c>
    </row>
    <row r="1099">
      <c r="A1099" s="2" t="s">
        <v>5397</v>
      </c>
      <c r="B1099" s="2" t="s">
        <v>5398</v>
      </c>
      <c r="E1099" s="2">
        <f t="shared" si="5"/>
        <v>438</v>
      </c>
      <c r="F1099" s="2">
        <f t="shared" si="6"/>
        <v>0</v>
      </c>
    </row>
    <row r="1100">
      <c r="A1100" s="2" t="s">
        <v>5399</v>
      </c>
      <c r="B1100" s="2" t="s">
        <v>5400</v>
      </c>
      <c r="E1100" s="2">
        <f t="shared" si="5"/>
        <v>387</v>
      </c>
      <c r="F1100" s="2">
        <f t="shared" si="6"/>
        <v>0</v>
      </c>
    </row>
    <row r="1101">
      <c r="A1101" s="2" t="s">
        <v>5401</v>
      </c>
      <c r="B1101" s="2" t="s">
        <v>5402</v>
      </c>
      <c r="E1101" s="2">
        <f t="shared" si="5"/>
        <v>423</v>
      </c>
      <c r="F1101" s="2">
        <f t="shared" si="6"/>
        <v>0</v>
      </c>
    </row>
    <row r="1102">
      <c r="A1102" s="2" t="s">
        <v>5403</v>
      </c>
      <c r="B1102" s="2" t="s">
        <v>5404</v>
      </c>
      <c r="E1102" s="2">
        <f t="shared" si="5"/>
        <v>471</v>
      </c>
      <c r="F1102" s="2">
        <f t="shared" si="6"/>
        <v>0</v>
      </c>
    </row>
    <row r="1103">
      <c r="A1103" s="2" t="s">
        <v>5405</v>
      </c>
      <c r="B1103" s="2" t="s">
        <v>5406</v>
      </c>
      <c r="E1103" s="2">
        <f t="shared" si="5"/>
        <v>363</v>
      </c>
      <c r="F1103" s="2">
        <f t="shared" si="6"/>
        <v>0</v>
      </c>
    </row>
    <row r="1104">
      <c r="A1104" s="2" t="s">
        <v>5407</v>
      </c>
      <c r="B1104" s="2" t="s">
        <v>5408</v>
      </c>
      <c r="E1104" s="2">
        <f t="shared" si="5"/>
        <v>480</v>
      </c>
      <c r="F1104" s="2">
        <f t="shared" si="6"/>
        <v>0</v>
      </c>
    </row>
    <row r="1105">
      <c r="A1105" s="2" t="s">
        <v>5409</v>
      </c>
      <c r="B1105" s="2" t="s">
        <v>5410</v>
      </c>
      <c r="E1105" s="2">
        <f t="shared" si="5"/>
        <v>417</v>
      </c>
      <c r="F1105" s="2">
        <f t="shared" si="6"/>
        <v>0</v>
      </c>
    </row>
    <row r="1106">
      <c r="A1106" s="2" t="s">
        <v>5411</v>
      </c>
      <c r="B1106" s="2" t="s">
        <v>5412</v>
      </c>
      <c r="E1106" s="2">
        <f t="shared" si="5"/>
        <v>408</v>
      </c>
      <c r="F1106" s="2">
        <f t="shared" si="6"/>
        <v>0</v>
      </c>
    </row>
    <row r="1107">
      <c r="A1107" s="2" t="s">
        <v>5413</v>
      </c>
      <c r="B1107" s="2" t="s">
        <v>5414</v>
      </c>
      <c r="E1107" s="2">
        <f t="shared" si="5"/>
        <v>300</v>
      </c>
      <c r="F1107" s="2">
        <f t="shared" si="6"/>
        <v>0</v>
      </c>
    </row>
    <row r="1108">
      <c r="A1108" s="2" t="s">
        <v>5415</v>
      </c>
      <c r="B1108" s="2" t="s">
        <v>5416</v>
      </c>
      <c r="E1108" s="2">
        <f t="shared" si="5"/>
        <v>420</v>
      </c>
      <c r="F1108" s="2">
        <f t="shared" si="6"/>
        <v>0</v>
      </c>
    </row>
    <row r="1109">
      <c r="A1109" s="2" t="s">
        <v>5417</v>
      </c>
      <c r="B1109" s="2" t="s">
        <v>5418</v>
      </c>
      <c r="E1109" s="2">
        <f t="shared" si="5"/>
        <v>414</v>
      </c>
      <c r="F1109" s="2">
        <f t="shared" si="6"/>
        <v>0</v>
      </c>
    </row>
    <row r="1110">
      <c r="A1110" s="2" t="s">
        <v>5419</v>
      </c>
      <c r="B1110" s="2" t="s">
        <v>5420</v>
      </c>
      <c r="E1110" s="2">
        <f t="shared" si="5"/>
        <v>411</v>
      </c>
      <c r="F1110" s="2">
        <f t="shared" si="6"/>
        <v>0</v>
      </c>
    </row>
    <row r="1111">
      <c r="A1111" s="2" t="s">
        <v>5421</v>
      </c>
      <c r="B1111" s="2" t="s">
        <v>5422</v>
      </c>
      <c r="E1111" s="2">
        <f t="shared" si="5"/>
        <v>396</v>
      </c>
      <c r="F1111" s="2">
        <f t="shared" si="6"/>
        <v>0</v>
      </c>
    </row>
    <row r="1112">
      <c r="A1112" s="2" t="s">
        <v>5423</v>
      </c>
      <c r="B1112" s="2" t="s">
        <v>5424</v>
      </c>
      <c r="E1112" s="2">
        <f t="shared" si="5"/>
        <v>471</v>
      </c>
      <c r="F1112" s="2">
        <f t="shared" si="6"/>
        <v>0</v>
      </c>
    </row>
    <row r="1113">
      <c r="A1113" s="2" t="s">
        <v>5425</v>
      </c>
      <c r="B1113" s="2" t="s">
        <v>5426</v>
      </c>
      <c r="E1113" s="2">
        <f t="shared" si="5"/>
        <v>438</v>
      </c>
      <c r="F1113" s="2">
        <f t="shared" si="6"/>
        <v>0</v>
      </c>
    </row>
    <row r="1114">
      <c r="A1114" s="2" t="s">
        <v>5427</v>
      </c>
      <c r="B1114" s="2" t="s">
        <v>5428</v>
      </c>
      <c r="E1114" s="2">
        <f t="shared" si="5"/>
        <v>468</v>
      </c>
      <c r="F1114" s="2">
        <f t="shared" si="6"/>
        <v>0</v>
      </c>
    </row>
    <row r="1115">
      <c r="A1115" s="2" t="s">
        <v>5429</v>
      </c>
      <c r="B1115" s="2" t="s">
        <v>5430</v>
      </c>
      <c r="E1115" s="2">
        <f t="shared" si="5"/>
        <v>486</v>
      </c>
      <c r="F1115" s="2">
        <f t="shared" si="6"/>
        <v>0</v>
      </c>
    </row>
    <row r="1116">
      <c r="A1116" s="2" t="s">
        <v>5431</v>
      </c>
      <c r="B1116" s="2" t="s">
        <v>5432</v>
      </c>
      <c r="E1116" s="2">
        <f t="shared" si="5"/>
        <v>447</v>
      </c>
      <c r="F1116" s="2">
        <f t="shared" si="6"/>
        <v>0</v>
      </c>
    </row>
    <row r="1117">
      <c r="A1117" s="2" t="s">
        <v>5433</v>
      </c>
      <c r="B1117" s="2" t="s">
        <v>5434</v>
      </c>
      <c r="E1117" s="2">
        <f t="shared" si="5"/>
        <v>432</v>
      </c>
      <c r="F1117" s="2">
        <f t="shared" si="6"/>
        <v>0</v>
      </c>
    </row>
    <row r="1118">
      <c r="A1118" s="2" t="s">
        <v>5435</v>
      </c>
      <c r="B1118" s="2" t="s">
        <v>5436</v>
      </c>
      <c r="E1118" s="2">
        <f t="shared" si="5"/>
        <v>480</v>
      </c>
      <c r="F1118" s="2">
        <f t="shared" si="6"/>
        <v>0</v>
      </c>
    </row>
    <row r="1119">
      <c r="A1119" s="2" t="s">
        <v>5437</v>
      </c>
      <c r="B1119" s="2" t="s">
        <v>5438</v>
      </c>
      <c r="E1119" s="2">
        <f t="shared" si="5"/>
        <v>435</v>
      </c>
      <c r="F1119" s="2">
        <f t="shared" si="6"/>
        <v>0</v>
      </c>
    </row>
    <row r="1120">
      <c r="A1120" s="2" t="s">
        <v>5439</v>
      </c>
      <c r="B1120" s="2" t="s">
        <v>5440</v>
      </c>
      <c r="E1120" s="2">
        <f t="shared" si="5"/>
        <v>480</v>
      </c>
      <c r="F1120" s="2">
        <f t="shared" si="6"/>
        <v>0</v>
      </c>
    </row>
    <row r="1121">
      <c r="A1121" s="2" t="s">
        <v>5441</v>
      </c>
      <c r="B1121" s="2" t="s">
        <v>5442</v>
      </c>
      <c r="E1121" s="2">
        <f t="shared" si="5"/>
        <v>462</v>
      </c>
      <c r="F1121" s="2">
        <f t="shared" si="6"/>
        <v>0</v>
      </c>
    </row>
    <row r="1122">
      <c r="A1122" s="2" t="s">
        <v>5443</v>
      </c>
      <c r="B1122" s="2" t="s">
        <v>5444</v>
      </c>
      <c r="E1122" s="2">
        <f t="shared" si="5"/>
        <v>459</v>
      </c>
      <c r="F1122" s="2">
        <f t="shared" si="6"/>
        <v>0</v>
      </c>
    </row>
    <row r="1123">
      <c r="A1123" s="2" t="s">
        <v>5445</v>
      </c>
      <c r="B1123" s="2" t="s">
        <v>5446</v>
      </c>
      <c r="E1123" s="2">
        <f t="shared" si="5"/>
        <v>453</v>
      </c>
      <c r="F1123" s="2">
        <f t="shared" si="6"/>
        <v>0</v>
      </c>
    </row>
    <row r="1124">
      <c r="A1124" s="2" t="s">
        <v>5447</v>
      </c>
      <c r="B1124" s="2" t="s">
        <v>5448</v>
      </c>
      <c r="E1124" s="2">
        <f t="shared" si="5"/>
        <v>474</v>
      </c>
      <c r="F1124" s="2">
        <f t="shared" si="6"/>
        <v>0</v>
      </c>
    </row>
    <row r="1125">
      <c r="A1125" s="2" t="s">
        <v>5449</v>
      </c>
      <c r="B1125" s="2" t="s">
        <v>5450</v>
      </c>
      <c r="E1125" s="2">
        <f t="shared" si="5"/>
        <v>378</v>
      </c>
      <c r="F1125" s="2">
        <f t="shared" si="6"/>
        <v>0</v>
      </c>
    </row>
    <row r="1126">
      <c r="A1126" s="2" t="s">
        <v>5451</v>
      </c>
      <c r="B1126" s="2" t="s">
        <v>5452</v>
      </c>
      <c r="E1126" s="2">
        <f t="shared" si="5"/>
        <v>498</v>
      </c>
      <c r="F1126" s="2">
        <f t="shared" si="6"/>
        <v>0</v>
      </c>
    </row>
    <row r="1127">
      <c r="A1127" s="2" t="s">
        <v>5453</v>
      </c>
      <c r="B1127" s="2" t="s">
        <v>5454</v>
      </c>
      <c r="E1127" s="2">
        <f t="shared" si="5"/>
        <v>435</v>
      </c>
      <c r="F1127" s="2">
        <f t="shared" si="6"/>
        <v>0</v>
      </c>
    </row>
    <row r="1128">
      <c r="A1128" s="2" t="s">
        <v>5455</v>
      </c>
      <c r="B1128" s="2" t="s">
        <v>5456</v>
      </c>
      <c r="E1128" s="2">
        <f t="shared" si="5"/>
        <v>438</v>
      </c>
      <c r="F1128" s="2">
        <f t="shared" si="6"/>
        <v>0</v>
      </c>
    </row>
    <row r="1129">
      <c r="A1129" s="2" t="s">
        <v>5457</v>
      </c>
      <c r="B1129" s="2" t="s">
        <v>5458</v>
      </c>
      <c r="E1129" s="2">
        <f t="shared" si="5"/>
        <v>444</v>
      </c>
      <c r="F1129" s="2">
        <f t="shared" si="6"/>
        <v>0</v>
      </c>
    </row>
    <row r="1130">
      <c r="A1130" s="2" t="s">
        <v>5459</v>
      </c>
      <c r="B1130" s="2" t="s">
        <v>5460</v>
      </c>
      <c r="E1130" s="2">
        <f t="shared" si="5"/>
        <v>492</v>
      </c>
      <c r="F1130" s="2">
        <f t="shared" si="6"/>
        <v>0</v>
      </c>
    </row>
    <row r="1131">
      <c r="A1131" s="2" t="s">
        <v>5461</v>
      </c>
      <c r="B1131" s="2" t="s">
        <v>5462</v>
      </c>
      <c r="E1131" s="2">
        <f t="shared" si="5"/>
        <v>477</v>
      </c>
      <c r="F1131" s="2">
        <f t="shared" si="6"/>
        <v>0</v>
      </c>
    </row>
    <row r="1132">
      <c r="A1132" s="2" t="s">
        <v>5463</v>
      </c>
      <c r="B1132" s="2" t="s">
        <v>5464</v>
      </c>
      <c r="E1132" s="2">
        <f t="shared" si="5"/>
        <v>456</v>
      </c>
      <c r="F1132" s="2">
        <f t="shared" si="6"/>
        <v>0</v>
      </c>
    </row>
    <row r="1133">
      <c r="A1133" s="2" t="s">
        <v>5465</v>
      </c>
      <c r="B1133" s="2" t="s">
        <v>5466</v>
      </c>
      <c r="E1133" s="2">
        <f t="shared" si="5"/>
        <v>441</v>
      </c>
      <c r="F1133" s="2">
        <f t="shared" si="6"/>
        <v>0</v>
      </c>
    </row>
    <row r="1134">
      <c r="A1134" s="2" t="s">
        <v>5467</v>
      </c>
      <c r="B1134" s="2" t="s">
        <v>5468</v>
      </c>
      <c r="E1134" s="2">
        <f t="shared" si="5"/>
        <v>441</v>
      </c>
      <c r="F1134" s="2">
        <f t="shared" si="6"/>
        <v>0</v>
      </c>
    </row>
    <row r="1135">
      <c r="A1135" s="2" t="s">
        <v>5469</v>
      </c>
      <c r="B1135" s="2" t="s">
        <v>5470</v>
      </c>
      <c r="E1135" s="2">
        <f t="shared" si="5"/>
        <v>429</v>
      </c>
      <c r="F1135" s="2">
        <f t="shared" si="6"/>
        <v>0</v>
      </c>
    </row>
    <row r="1136">
      <c r="A1136" s="2" t="s">
        <v>5471</v>
      </c>
      <c r="B1136" s="2" t="s">
        <v>5472</v>
      </c>
      <c r="E1136" s="2">
        <f t="shared" si="5"/>
        <v>447</v>
      </c>
      <c r="F1136" s="2">
        <f t="shared" si="6"/>
        <v>0</v>
      </c>
    </row>
    <row r="1137">
      <c r="A1137" s="2" t="s">
        <v>5473</v>
      </c>
      <c r="B1137" s="2" t="s">
        <v>5474</v>
      </c>
      <c r="E1137" s="2">
        <f t="shared" si="5"/>
        <v>450</v>
      </c>
      <c r="F1137" s="2">
        <f t="shared" si="6"/>
        <v>0</v>
      </c>
    </row>
    <row r="1138">
      <c r="A1138" s="2" t="s">
        <v>5475</v>
      </c>
      <c r="B1138" s="2" t="s">
        <v>5476</v>
      </c>
      <c r="E1138" s="2">
        <f t="shared" si="5"/>
        <v>453</v>
      </c>
      <c r="F1138" s="2">
        <f t="shared" si="6"/>
        <v>0</v>
      </c>
    </row>
    <row r="1139">
      <c r="A1139" s="2" t="s">
        <v>5477</v>
      </c>
      <c r="B1139" s="2" t="s">
        <v>5478</v>
      </c>
      <c r="E1139" s="2">
        <f t="shared" si="5"/>
        <v>420</v>
      </c>
      <c r="F1139" s="2">
        <f t="shared" si="6"/>
        <v>0</v>
      </c>
    </row>
    <row r="1140">
      <c r="A1140" s="2" t="s">
        <v>5479</v>
      </c>
      <c r="B1140" s="2" t="s">
        <v>5480</v>
      </c>
      <c r="E1140" s="2">
        <f t="shared" si="5"/>
        <v>426</v>
      </c>
      <c r="F1140" s="2">
        <f t="shared" si="6"/>
        <v>0</v>
      </c>
    </row>
    <row r="1141">
      <c r="A1141" s="2" t="s">
        <v>5481</v>
      </c>
      <c r="B1141" s="2" t="s">
        <v>5482</v>
      </c>
      <c r="E1141" s="2">
        <f t="shared" si="5"/>
        <v>357</v>
      </c>
      <c r="F1141" s="2">
        <f t="shared" si="6"/>
        <v>0</v>
      </c>
    </row>
    <row r="1142">
      <c r="A1142" s="2" t="s">
        <v>5483</v>
      </c>
      <c r="B1142" s="2" t="s">
        <v>5484</v>
      </c>
      <c r="E1142" s="2">
        <f t="shared" si="5"/>
        <v>345</v>
      </c>
      <c r="F1142" s="2">
        <f t="shared" si="6"/>
        <v>0</v>
      </c>
    </row>
    <row r="1143">
      <c r="A1143" s="2" t="s">
        <v>5485</v>
      </c>
      <c r="B1143" s="2" t="s">
        <v>5486</v>
      </c>
      <c r="E1143" s="2">
        <f t="shared" si="5"/>
        <v>513</v>
      </c>
      <c r="F1143" s="2">
        <f t="shared" si="6"/>
        <v>0</v>
      </c>
    </row>
    <row r="1144">
      <c r="A1144" s="2" t="s">
        <v>5487</v>
      </c>
      <c r="B1144" s="2" t="s">
        <v>5488</v>
      </c>
      <c r="E1144" s="2">
        <f t="shared" si="5"/>
        <v>471</v>
      </c>
      <c r="F1144" s="2">
        <f t="shared" si="6"/>
        <v>0</v>
      </c>
    </row>
    <row r="1145">
      <c r="A1145" s="2" t="s">
        <v>5489</v>
      </c>
      <c r="B1145" s="2" t="s">
        <v>5490</v>
      </c>
      <c r="E1145" s="2">
        <f t="shared" si="5"/>
        <v>513</v>
      </c>
      <c r="F1145" s="2">
        <f t="shared" si="6"/>
        <v>0</v>
      </c>
    </row>
    <row r="1146">
      <c r="A1146" s="2" t="s">
        <v>5491</v>
      </c>
      <c r="B1146" s="2" t="s">
        <v>5492</v>
      </c>
      <c r="E1146" s="2">
        <f t="shared" si="5"/>
        <v>459</v>
      </c>
      <c r="F1146" s="2">
        <f t="shared" si="6"/>
        <v>0</v>
      </c>
    </row>
    <row r="1147">
      <c r="A1147" s="2" t="s">
        <v>5493</v>
      </c>
      <c r="B1147" s="2" t="s">
        <v>5494</v>
      </c>
      <c r="E1147" s="2">
        <f t="shared" si="5"/>
        <v>321</v>
      </c>
      <c r="F1147" s="2">
        <f t="shared" si="6"/>
        <v>0</v>
      </c>
    </row>
    <row r="1148">
      <c r="A1148" s="2" t="s">
        <v>5495</v>
      </c>
      <c r="B1148" s="2" t="s">
        <v>5496</v>
      </c>
      <c r="E1148" s="2">
        <f t="shared" si="5"/>
        <v>363</v>
      </c>
      <c r="F1148" s="2">
        <f t="shared" si="6"/>
        <v>0</v>
      </c>
    </row>
    <row r="1149">
      <c r="A1149" s="2" t="s">
        <v>5497</v>
      </c>
      <c r="B1149" s="2" t="s">
        <v>5498</v>
      </c>
      <c r="E1149" s="2">
        <f t="shared" si="5"/>
        <v>327</v>
      </c>
      <c r="F1149" s="2">
        <f t="shared" si="6"/>
        <v>0</v>
      </c>
    </row>
    <row r="1150">
      <c r="A1150" s="2" t="s">
        <v>5499</v>
      </c>
      <c r="B1150" s="2" t="s">
        <v>5500</v>
      </c>
      <c r="E1150" s="2">
        <f t="shared" si="5"/>
        <v>471</v>
      </c>
      <c r="F1150" s="2">
        <f t="shared" si="6"/>
        <v>0</v>
      </c>
    </row>
    <row r="1151">
      <c r="A1151" s="2" t="s">
        <v>5501</v>
      </c>
      <c r="B1151" s="2" t="s">
        <v>5502</v>
      </c>
      <c r="E1151" s="2">
        <f t="shared" si="5"/>
        <v>459</v>
      </c>
      <c r="F1151" s="2">
        <f t="shared" si="6"/>
        <v>0</v>
      </c>
    </row>
    <row r="1152">
      <c r="A1152" s="2" t="s">
        <v>5503</v>
      </c>
      <c r="B1152" s="2" t="s">
        <v>5504</v>
      </c>
      <c r="E1152" s="2">
        <f t="shared" si="5"/>
        <v>471</v>
      </c>
      <c r="F1152" s="2">
        <f t="shared" si="6"/>
        <v>0</v>
      </c>
    </row>
    <row r="1153">
      <c r="A1153" s="2" t="s">
        <v>5505</v>
      </c>
      <c r="B1153" s="2" t="s">
        <v>5506</v>
      </c>
      <c r="E1153" s="2">
        <f t="shared" si="5"/>
        <v>483</v>
      </c>
      <c r="F1153" s="2">
        <f t="shared" si="6"/>
        <v>0</v>
      </c>
    </row>
    <row r="1154">
      <c r="A1154" s="2" t="s">
        <v>5507</v>
      </c>
      <c r="B1154" s="2" t="s">
        <v>5508</v>
      </c>
      <c r="E1154" s="2">
        <f t="shared" si="5"/>
        <v>417</v>
      </c>
      <c r="F1154" s="2">
        <f t="shared" si="6"/>
        <v>0</v>
      </c>
    </row>
    <row r="1155">
      <c r="A1155" s="2" t="s">
        <v>5509</v>
      </c>
      <c r="B1155" s="2" t="s">
        <v>5510</v>
      </c>
      <c r="E1155" s="2">
        <f t="shared" si="5"/>
        <v>405</v>
      </c>
      <c r="F1155" s="2">
        <f t="shared" si="6"/>
        <v>0</v>
      </c>
    </row>
    <row r="1156">
      <c r="A1156" s="2" t="s">
        <v>5511</v>
      </c>
      <c r="B1156" s="2" t="s">
        <v>5512</v>
      </c>
      <c r="E1156" s="2">
        <f t="shared" si="5"/>
        <v>411</v>
      </c>
      <c r="F1156" s="2">
        <f t="shared" si="6"/>
        <v>0</v>
      </c>
    </row>
    <row r="1157">
      <c r="A1157" s="2" t="s">
        <v>5513</v>
      </c>
      <c r="B1157" s="2" t="s">
        <v>5514</v>
      </c>
      <c r="E1157" s="2">
        <f t="shared" si="5"/>
        <v>480</v>
      </c>
      <c r="F1157" s="2">
        <f t="shared" si="6"/>
        <v>0</v>
      </c>
    </row>
    <row r="1158">
      <c r="A1158" s="2" t="s">
        <v>5515</v>
      </c>
      <c r="B1158" s="2" t="s">
        <v>5516</v>
      </c>
      <c r="E1158" s="2">
        <f t="shared" si="5"/>
        <v>468</v>
      </c>
      <c r="F1158" s="2">
        <f t="shared" si="6"/>
        <v>0</v>
      </c>
    </row>
    <row r="1159">
      <c r="A1159" s="2" t="s">
        <v>5517</v>
      </c>
      <c r="B1159" s="2" t="s">
        <v>5518</v>
      </c>
      <c r="E1159" s="2">
        <f t="shared" si="5"/>
        <v>465</v>
      </c>
      <c r="F1159" s="2">
        <f t="shared" si="6"/>
        <v>0</v>
      </c>
    </row>
    <row r="1160">
      <c r="A1160" s="2" t="s">
        <v>5519</v>
      </c>
      <c r="B1160" s="2" t="s">
        <v>5520</v>
      </c>
      <c r="E1160" s="2">
        <f t="shared" si="5"/>
        <v>471</v>
      </c>
      <c r="F1160" s="2">
        <f t="shared" si="6"/>
        <v>0</v>
      </c>
    </row>
    <row r="1161">
      <c r="A1161" s="2" t="s">
        <v>5521</v>
      </c>
      <c r="B1161" s="2" t="s">
        <v>5522</v>
      </c>
      <c r="E1161" s="2">
        <f t="shared" si="5"/>
        <v>483</v>
      </c>
      <c r="F1161" s="2">
        <f t="shared" si="6"/>
        <v>0</v>
      </c>
    </row>
    <row r="1162">
      <c r="A1162" s="2" t="s">
        <v>5523</v>
      </c>
      <c r="B1162" s="2" t="s">
        <v>5524</v>
      </c>
      <c r="E1162" s="2">
        <f t="shared" si="5"/>
        <v>441</v>
      </c>
      <c r="F1162" s="2">
        <f t="shared" si="6"/>
        <v>0</v>
      </c>
    </row>
    <row r="1163">
      <c r="A1163" s="2" t="s">
        <v>5525</v>
      </c>
      <c r="B1163" s="2" t="s">
        <v>5526</v>
      </c>
      <c r="E1163" s="2">
        <f t="shared" si="5"/>
        <v>447</v>
      </c>
      <c r="F1163" s="2">
        <f t="shared" si="6"/>
        <v>0</v>
      </c>
    </row>
    <row r="1164">
      <c r="A1164" s="2" t="s">
        <v>5527</v>
      </c>
      <c r="B1164" s="2" t="s">
        <v>5528</v>
      </c>
      <c r="E1164" s="2">
        <f t="shared" si="5"/>
        <v>423</v>
      </c>
      <c r="F1164" s="2">
        <f t="shared" si="6"/>
        <v>0</v>
      </c>
    </row>
    <row r="1165">
      <c r="A1165" s="2" t="s">
        <v>5529</v>
      </c>
      <c r="B1165" s="2" t="s">
        <v>5530</v>
      </c>
      <c r="E1165" s="2">
        <f t="shared" si="5"/>
        <v>447</v>
      </c>
      <c r="F1165" s="2">
        <f t="shared" si="6"/>
        <v>0</v>
      </c>
    </row>
    <row r="1166">
      <c r="A1166" s="2" t="s">
        <v>5531</v>
      </c>
      <c r="B1166" s="2" t="s">
        <v>5532</v>
      </c>
      <c r="E1166" s="2">
        <f t="shared" si="5"/>
        <v>435</v>
      </c>
      <c r="F1166" s="2">
        <f t="shared" si="6"/>
        <v>0</v>
      </c>
    </row>
    <row r="1167">
      <c r="A1167" s="2" t="s">
        <v>5533</v>
      </c>
      <c r="B1167" s="2" t="s">
        <v>5534</v>
      </c>
      <c r="E1167" s="2">
        <f t="shared" si="5"/>
        <v>381</v>
      </c>
      <c r="F1167" s="2">
        <f t="shared" si="6"/>
        <v>0</v>
      </c>
    </row>
    <row r="1168">
      <c r="A1168" s="2" t="s">
        <v>5535</v>
      </c>
      <c r="B1168" s="2" t="s">
        <v>5536</v>
      </c>
      <c r="E1168" s="2">
        <f t="shared" si="5"/>
        <v>474</v>
      </c>
      <c r="F1168" s="2">
        <f t="shared" si="6"/>
        <v>0</v>
      </c>
    </row>
    <row r="1169">
      <c r="A1169" s="2" t="s">
        <v>5537</v>
      </c>
      <c r="B1169" s="2" t="s">
        <v>5538</v>
      </c>
      <c r="E1169" s="2">
        <f t="shared" si="5"/>
        <v>492</v>
      </c>
      <c r="F1169" s="2">
        <f t="shared" si="6"/>
        <v>0</v>
      </c>
    </row>
    <row r="1170">
      <c r="A1170" s="2" t="s">
        <v>5539</v>
      </c>
      <c r="B1170" s="2" t="s">
        <v>5540</v>
      </c>
      <c r="E1170" s="2">
        <f t="shared" si="5"/>
        <v>501</v>
      </c>
      <c r="F1170" s="2">
        <f t="shared" si="6"/>
        <v>0</v>
      </c>
    </row>
    <row r="1171">
      <c r="A1171" s="2" t="s">
        <v>5541</v>
      </c>
      <c r="B1171" s="2" t="s">
        <v>5542</v>
      </c>
      <c r="E1171" s="2">
        <f t="shared" si="5"/>
        <v>417</v>
      </c>
      <c r="F1171" s="2">
        <f t="shared" si="6"/>
        <v>0</v>
      </c>
    </row>
    <row r="1172">
      <c r="A1172" s="2" t="s">
        <v>5543</v>
      </c>
      <c r="B1172" s="2" t="s">
        <v>5544</v>
      </c>
      <c r="E1172" s="2">
        <f t="shared" si="5"/>
        <v>450</v>
      </c>
      <c r="F1172" s="2">
        <f t="shared" si="6"/>
        <v>0</v>
      </c>
    </row>
    <row r="1173">
      <c r="A1173" s="2" t="s">
        <v>5545</v>
      </c>
      <c r="B1173" s="2" t="s">
        <v>5546</v>
      </c>
      <c r="E1173" s="2">
        <f t="shared" si="5"/>
        <v>435</v>
      </c>
      <c r="F1173" s="2">
        <f t="shared" si="6"/>
        <v>0</v>
      </c>
    </row>
    <row r="1174">
      <c r="A1174" s="2" t="s">
        <v>5547</v>
      </c>
      <c r="B1174" s="2" t="s">
        <v>5548</v>
      </c>
      <c r="E1174" s="2">
        <f t="shared" si="5"/>
        <v>405</v>
      </c>
      <c r="F1174" s="2">
        <f t="shared" si="6"/>
        <v>0</v>
      </c>
    </row>
    <row r="1175">
      <c r="A1175" s="2" t="s">
        <v>5549</v>
      </c>
      <c r="B1175" s="2" t="s">
        <v>5550</v>
      </c>
      <c r="E1175" s="2">
        <f t="shared" si="5"/>
        <v>402</v>
      </c>
      <c r="F1175" s="2">
        <f t="shared" si="6"/>
        <v>0</v>
      </c>
    </row>
    <row r="1176">
      <c r="A1176" s="2" t="s">
        <v>5551</v>
      </c>
      <c r="B1176" s="2" t="s">
        <v>5552</v>
      </c>
      <c r="E1176" s="2">
        <f t="shared" si="5"/>
        <v>441</v>
      </c>
      <c r="F1176" s="2">
        <f t="shared" si="6"/>
        <v>0</v>
      </c>
    </row>
    <row r="1177">
      <c r="A1177" s="2" t="s">
        <v>5553</v>
      </c>
      <c r="B1177" s="2" t="s">
        <v>5554</v>
      </c>
      <c r="E1177" s="2">
        <f t="shared" si="5"/>
        <v>390</v>
      </c>
      <c r="F1177" s="2">
        <f t="shared" si="6"/>
        <v>0</v>
      </c>
    </row>
    <row r="1178">
      <c r="A1178" s="2" t="s">
        <v>5555</v>
      </c>
      <c r="B1178" s="2" t="s">
        <v>5556</v>
      </c>
      <c r="E1178" s="2">
        <f t="shared" si="5"/>
        <v>360</v>
      </c>
      <c r="F1178" s="2">
        <f t="shared" si="6"/>
        <v>0</v>
      </c>
    </row>
    <row r="1179">
      <c r="A1179" s="2" t="s">
        <v>5557</v>
      </c>
      <c r="B1179" s="2" t="s">
        <v>5558</v>
      </c>
      <c r="E1179" s="2">
        <f t="shared" si="5"/>
        <v>465</v>
      </c>
      <c r="F1179" s="2">
        <f t="shared" si="6"/>
        <v>0</v>
      </c>
    </row>
    <row r="1180">
      <c r="A1180" s="2" t="s">
        <v>5559</v>
      </c>
      <c r="B1180" s="2" t="s">
        <v>5560</v>
      </c>
      <c r="E1180" s="2">
        <f t="shared" si="5"/>
        <v>399</v>
      </c>
      <c r="F1180" s="2">
        <f t="shared" si="6"/>
        <v>0</v>
      </c>
    </row>
    <row r="1181">
      <c r="A1181" s="2" t="s">
        <v>5561</v>
      </c>
      <c r="B1181" s="2" t="s">
        <v>5562</v>
      </c>
      <c r="E1181" s="2">
        <f t="shared" si="5"/>
        <v>393</v>
      </c>
      <c r="F1181" s="2">
        <f t="shared" si="6"/>
        <v>0</v>
      </c>
    </row>
    <row r="1182">
      <c r="A1182" s="2" t="s">
        <v>5563</v>
      </c>
      <c r="B1182" s="2" t="s">
        <v>5564</v>
      </c>
      <c r="E1182" s="2">
        <f t="shared" si="5"/>
        <v>441</v>
      </c>
      <c r="F1182" s="2">
        <f t="shared" si="6"/>
        <v>0</v>
      </c>
    </row>
    <row r="1183">
      <c r="A1183" s="2" t="s">
        <v>5565</v>
      </c>
      <c r="B1183" s="2" t="s">
        <v>5566</v>
      </c>
      <c r="E1183" s="2">
        <f t="shared" si="5"/>
        <v>357</v>
      </c>
      <c r="F1183" s="2">
        <f t="shared" si="6"/>
        <v>0</v>
      </c>
    </row>
    <row r="1184">
      <c r="A1184" s="2" t="s">
        <v>5567</v>
      </c>
      <c r="B1184" s="2" t="s">
        <v>5568</v>
      </c>
      <c r="E1184" s="2">
        <f t="shared" si="5"/>
        <v>489</v>
      </c>
      <c r="F1184" s="2">
        <f t="shared" si="6"/>
        <v>0</v>
      </c>
    </row>
    <row r="1185">
      <c r="A1185" s="2" t="s">
        <v>5569</v>
      </c>
      <c r="B1185" s="2" t="s">
        <v>5570</v>
      </c>
      <c r="E1185" s="2">
        <f t="shared" si="5"/>
        <v>477</v>
      </c>
      <c r="F1185" s="2">
        <f t="shared" si="6"/>
        <v>0</v>
      </c>
    </row>
    <row r="1186">
      <c r="A1186" s="2" t="s">
        <v>5571</v>
      </c>
      <c r="B1186" s="2" t="s">
        <v>5572</v>
      </c>
      <c r="E1186" s="2">
        <f t="shared" si="5"/>
        <v>477</v>
      </c>
      <c r="F1186" s="2">
        <f t="shared" si="6"/>
        <v>0</v>
      </c>
    </row>
    <row r="1187">
      <c r="A1187" s="11" t="s">
        <v>5573</v>
      </c>
      <c r="B1187" s="2" t="s">
        <v>5574</v>
      </c>
      <c r="E1187" s="2">
        <f t="shared" si="5"/>
        <v>315</v>
      </c>
      <c r="F1187" s="2">
        <f t="shared" si="6"/>
        <v>0</v>
      </c>
    </row>
    <row r="1188">
      <c r="A1188" s="11" t="s">
        <v>5575</v>
      </c>
      <c r="B1188" s="2"/>
      <c r="C1188" s="2" t="s">
        <v>5576</v>
      </c>
      <c r="E1188" s="2">
        <f t="shared" si="5"/>
        <v>495</v>
      </c>
      <c r="F1188" s="2">
        <f t="shared" si="6"/>
        <v>325</v>
      </c>
    </row>
    <row r="1189">
      <c r="A1189" s="11" t="s">
        <v>5577</v>
      </c>
      <c r="B1189" s="2"/>
      <c r="C1189" s="2" t="s">
        <v>5578</v>
      </c>
      <c r="E1189" s="2">
        <f t="shared" si="5"/>
        <v>390</v>
      </c>
      <c r="F1189" s="2">
        <f t="shared" si="6"/>
        <v>233</v>
      </c>
    </row>
    <row r="1190">
      <c r="A1190" s="11" t="s">
        <v>5579</v>
      </c>
      <c r="B1190" s="2"/>
      <c r="C1190" s="2" t="s">
        <v>5580</v>
      </c>
      <c r="E1190" s="2">
        <f t="shared" si="5"/>
        <v>489</v>
      </c>
      <c r="F1190" s="2">
        <f t="shared" si="6"/>
        <v>310</v>
      </c>
    </row>
    <row r="1191">
      <c r="A1191" s="11" t="s">
        <v>5581</v>
      </c>
      <c r="B1191" s="2"/>
      <c r="C1191" s="2" t="s">
        <v>5582</v>
      </c>
      <c r="E1191" s="2">
        <f t="shared" si="5"/>
        <v>519</v>
      </c>
      <c r="F1191" s="2">
        <f t="shared" si="6"/>
        <v>272</v>
      </c>
    </row>
    <row r="1192">
      <c r="A1192" s="11" t="s">
        <v>5583</v>
      </c>
      <c r="B1192" s="2"/>
      <c r="C1192" s="2" t="s">
        <v>5584</v>
      </c>
      <c r="E1192" s="2">
        <f t="shared" si="5"/>
        <v>306</v>
      </c>
      <c r="F1192" s="2">
        <f t="shared" si="6"/>
        <v>247</v>
      </c>
    </row>
    <row r="1193">
      <c r="A1193" s="11" t="s">
        <v>5585</v>
      </c>
      <c r="B1193" s="2"/>
      <c r="C1193" s="2" t="s">
        <v>5586</v>
      </c>
      <c r="E1193" s="2">
        <f t="shared" si="5"/>
        <v>456</v>
      </c>
      <c r="F1193" s="2">
        <f t="shared" si="6"/>
        <v>320</v>
      </c>
    </row>
    <row r="1194">
      <c r="A1194" s="11" t="s">
        <v>5587</v>
      </c>
      <c r="B1194" s="2"/>
      <c r="C1194" s="2" t="s">
        <v>5588</v>
      </c>
      <c r="E1194" s="2">
        <f t="shared" si="5"/>
        <v>459</v>
      </c>
      <c r="F1194" s="2">
        <f t="shared" si="6"/>
        <v>312</v>
      </c>
    </row>
    <row r="1195">
      <c r="A1195" s="11" t="s">
        <v>5589</v>
      </c>
      <c r="B1195" s="2"/>
      <c r="C1195" s="2" t="s">
        <v>5590</v>
      </c>
      <c r="E1195" s="2">
        <f t="shared" si="5"/>
        <v>336</v>
      </c>
      <c r="F1195" s="2">
        <f t="shared" si="6"/>
        <v>269</v>
      </c>
    </row>
    <row r="1196">
      <c r="A1196" s="11" t="s">
        <v>5591</v>
      </c>
      <c r="B1196" s="2"/>
      <c r="C1196" s="2" t="s">
        <v>5592</v>
      </c>
      <c r="E1196" s="2">
        <f t="shared" si="5"/>
        <v>447</v>
      </c>
      <c r="F1196" s="2">
        <f t="shared" si="6"/>
        <v>329</v>
      </c>
    </row>
    <row r="1197">
      <c r="A1197" s="11" t="s">
        <v>5593</v>
      </c>
      <c r="B1197" s="2"/>
      <c r="C1197" s="2" t="s">
        <v>5594</v>
      </c>
      <c r="E1197" s="2">
        <f t="shared" si="5"/>
        <v>450</v>
      </c>
      <c r="F1197" s="2">
        <f t="shared" si="6"/>
        <v>335</v>
      </c>
    </row>
    <row r="1198">
      <c r="A1198" s="11" t="s">
        <v>5595</v>
      </c>
      <c r="B1198" s="2"/>
      <c r="C1198" s="2" t="s">
        <v>5596</v>
      </c>
      <c r="E1198" s="2">
        <f t="shared" si="5"/>
        <v>381</v>
      </c>
      <c r="F1198" s="2">
        <f t="shared" si="6"/>
        <v>288</v>
      </c>
    </row>
    <row r="1199">
      <c r="A1199" s="11" t="s">
        <v>5597</v>
      </c>
      <c r="B1199" s="2"/>
      <c r="C1199" s="2" t="s">
        <v>5598</v>
      </c>
      <c r="E1199" s="2">
        <f t="shared" si="5"/>
        <v>309</v>
      </c>
      <c r="F1199" s="2">
        <f t="shared" si="6"/>
        <v>245</v>
      </c>
    </row>
    <row r="1200">
      <c r="A1200" s="11" t="s">
        <v>5599</v>
      </c>
      <c r="B1200" s="2"/>
      <c r="C1200" s="2" t="s">
        <v>5600</v>
      </c>
      <c r="E1200" s="2">
        <f t="shared" si="5"/>
        <v>261</v>
      </c>
      <c r="F1200" s="2">
        <f t="shared" si="6"/>
        <v>229</v>
      </c>
    </row>
    <row r="1201">
      <c r="A1201" s="11" t="s">
        <v>5601</v>
      </c>
      <c r="B1201" s="2"/>
      <c r="C1201" s="2" t="s">
        <v>5602</v>
      </c>
      <c r="E1201" s="2">
        <f t="shared" si="5"/>
        <v>264</v>
      </c>
      <c r="F1201" s="2">
        <f t="shared" si="6"/>
        <v>234</v>
      </c>
    </row>
    <row r="1202">
      <c r="A1202" s="11" t="s">
        <v>5603</v>
      </c>
      <c r="C1202" s="2" t="s">
        <v>5604</v>
      </c>
      <c r="E1202" s="2">
        <f t="shared" si="5"/>
        <v>480</v>
      </c>
      <c r="F1202" s="2">
        <f t="shared" si="6"/>
        <v>307</v>
      </c>
    </row>
    <row r="1203">
      <c r="A1203" s="11" t="s">
        <v>5605</v>
      </c>
      <c r="C1203" s="2" t="s">
        <v>5606</v>
      </c>
      <c r="E1203" s="2">
        <f t="shared" si="5"/>
        <v>453</v>
      </c>
      <c r="F1203" s="2">
        <f t="shared" si="6"/>
        <v>309</v>
      </c>
    </row>
    <row r="1204">
      <c r="A1204" s="11" t="s">
        <v>5607</v>
      </c>
      <c r="C1204" s="2" t="s">
        <v>5608</v>
      </c>
      <c r="E1204" s="2">
        <f t="shared" si="5"/>
        <v>315</v>
      </c>
      <c r="F1204" s="2">
        <f t="shared" si="6"/>
        <v>201</v>
      </c>
    </row>
    <row r="1205">
      <c r="A1205" s="11" t="s">
        <v>5609</v>
      </c>
      <c r="C1205" s="2" t="s">
        <v>5610</v>
      </c>
      <c r="E1205" s="2">
        <f t="shared" si="5"/>
        <v>459</v>
      </c>
      <c r="F1205" s="2">
        <f t="shared" si="6"/>
        <v>243</v>
      </c>
    </row>
    <row r="1206">
      <c r="A1206" s="11" t="s">
        <v>5611</v>
      </c>
      <c r="C1206" s="2" t="s">
        <v>5612</v>
      </c>
      <c r="E1206" s="2">
        <f t="shared" si="5"/>
        <v>435</v>
      </c>
      <c r="F1206" s="2">
        <f t="shared" si="6"/>
        <v>326</v>
      </c>
    </row>
    <row r="1207">
      <c r="A1207" s="11" t="s">
        <v>5613</v>
      </c>
      <c r="B1207" s="2"/>
      <c r="C1207" s="2" t="s">
        <v>5614</v>
      </c>
      <c r="E1207" s="2">
        <f t="shared" si="5"/>
        <v>444</v>
      </c>
      <c r="F1207" s="2">
        <f t="shared" si="6"/>
        <v>308</v>
      </c>
    </row>
    <row r="1208">
      <c r="A1208" s="2" t="s">
        <v>5615</v>
      </c>
      <c r="B1208" s="2" t="s">
        <v>5616</v>
      </c>
      <c r="D1208" s="2" t="s">
        <v>5617</v>
      </c>
      <c r="E1208" s="2">
        <f t="shared" si="5"/>
        <v>447</v>
      </c>
      <c r="F1208" s="2">
        <f t="shared" si="6"/>
        <v>0</v>
      </c>
    </row>
    <row r="1209">
      <c r="A1209" s="11" t="s">
        <v>5618</v>
      </c>
      <c r="B1209" s="2" t="s">
        <v>5619</v>
      </c>
      <c r="D1209" s="2" t="s">
        <v>5617</v>
      </c>
      <c r="E1209" s="2">
        <f t="shared" si="5"/>
        <v>468</v>
      </c>
      <c r="F1209" s="2">
        <f t="shared" si="6"/>
        <v>0</v>
      </c>
    </row>
    <row r="1210">
      <c r="A1210" s="11" t="s">
        <v>5620</v>
      </c>
      <c r="B1210" s="2" t="s">
        <v>5621</v>
      </c>
      <c r="D1210" s="2" t="s">
        <v>5617</v>
      </c>
      <c r="E1210" s="2">
        <f t="shared" si="5"/>
        <v>447</v>
      </c>
      <c r="F1210" s="2">
        <f t="shared" si="6"/>
        <v>0</v>
      </c>
    </row>
    <row r="1211">
      <c r="A1211" s="11" t="s">
        <v>5622</v>
      </c>
      <c r="B1211" s="2" t="s">
        <v>5623</v>
      </c>
      <c r="D1211" s="2" t="s">
        <v>5617</v>
      </c>
      <c r="E1211" s="2">
        <f t="shared" si="5"/>
        <v>390</v>
      </c>
      <c r="F1211" s="2">
        <f t="shared" si="6"/>
        <v>0</v>
      </c>
    </row>
    <row r="1212">
      <c r="A1212" s="11" t="s">
        <v>5624</v>
      </c>
      <c r="B1212" s="2" t="s">
        <v>5625</v>
      </c>
      <c r="D1212" s="2" t="s">
        <v>5617</v>
      </c>
      <c r="E1212" s="2">
        <f t="shared" si="5"/>
        <v>420</v>
      </c>
      <c r="F1212" s="2">
        <f t="shared" si="6"/>
        <v>0</v>
      </c>
    </row>
    <row r="1213">
      <c r="A1213" s="11" t="s">
        <v>5626</v>
      </c>
      <c r="B1213" s="2" t="s">
        <v>5627</v>
      </c>
      <c r="D1213" s="2" t="s">
        <v>5617</v>
      </c>
      <c r="E1213" s="2">
        <f t="shared" si="5"/>
        <v>423</v>
      </c>
      <c r="F1213" s="2">
        <f t="shared" si="6"/>
        <v>0</v>
      </c>
    </row>
    <row r="1214">
      <c r="A1214" s="11" t="s">
        <v>5628</v>
      </c>
      <c r="B1214" s="2" t="s">
        <v>5629</v>
      </c>
      <c r="D1214" s="2" t="s">
        <v>5617</v>
      </c>
      <c r="E1214" s="2">
        <f t="shared" si="5"/>
        <v>489</v>
      </c>
      <c r="F1214" s="2">
        <f t="shared" si="6"/>
        <v>0</v>
      </c>
    </row>
    <row r="1215">
      <c r="A1215" s="11" t="s">
        <v>5630</v>
      </c>
      <c r="B1215" s="2" t="s">
        <v>5631</v>
      </c>
      <c r="D1215" s="2" t="s">
        <v>5617</v>
      </c>
      <c r="E1215" s="2">
        <f t="shared" si="5"/>
        <v>402</v>
      </c>
      <c r="F1215" s="2">
        <f t="shared" si="6"/>
        <v>0</v>
      </c>
    </row>
    <row r="1216">
      <c r="A1216" s="11" t="s">
        <v>5632</v>
      </c>
      <c r="B1216" s="2"/>
      <c r="D1216" s="2" t="s">
        <v>5633</v>
      </c>
      <c r="E1216" s="2">
        <f t="shared" si="5"/>
        <v>468</v>
      </c>
      <c r="F1216" s="2">
        <f t="shared" si="6"/>
        <v>0</v>
      </c>
    </row>
    <row r="1217">
      <c r="A1217" s="11" t="s">
        <v>5634</v>
      </c>
      <c r="B1217" s="2"/>
      <c r="D1217" s="2" t="s">
        <v>5633</v>
      </c>
      <c r="E1217" s="2">
        <f t="shared" si="5"/>
        <v>381</v>
      </c>
      <c r="F1217" s="2">
        <f t="shared" si="6"/>
        <v>0</v>
      </c>
    </row>
    <row r="1218">
      <c r="A1218" s="11" t="s">
        <v>5635</v>
      </c>
      <c r="B1218" s="2"/>
      <c r="D1218" s="2" t="s">
        <v>5636</v>
      </c>
      <c r="E1218" s="2">
        <f t="shared" si="5"/>
        <v>414</v>
      </c>
      <c r="F1218" s="2">
        <f t="shared" si="6"/>
        <v>0</v>
      </c>
    </row>
    <row r="1219">
      <c r="A1219" s="11" t="s">
        <v>5637</v>
      </c>
      <c r="B1219" s="2"/>
      <c r="D1219" s="2" t="s">
        <v>5636</v>
      </c>
      <c r="E1219" s="2">
        <f t="shared" si="5"/>
        <v>402</v>
      </c>
      <c r="F1219" s="2">
        <f t="shared" si="6"/>
        <v>0</v>
      </c>
    </row>
    <row r="1220">
      <c r="A1220" s="11" t="s">
        <v>5638</v>
      </c>
      <c r="B1220" s="2"/>
      <c r="D1220" s="2" t="s">
        <v>5636</v>
      </c>
      <c r="E1220" s="2">
        <f t="shared" si="5"/>
        <v>399</v>
      </c>
      <c r="F1220" s="2">
        <f t="shared" si="6"/>
        <v>0</v>
      </c>
    </row>
    <row r="1221">
      <c r="A1221" s="11" t="s">
        <v>5639</v>
      </c>
      <c r="B1221" s="2"/>
      <c r="D1221" s="2" t="s">
        <v>5636</v>
      </c>
      <c r="E1221" s="2">
        <f t="shared" si="5"/>
        <v>387</v>
      </c>
      <c r="F1221" s="2">
        <f t="shared" si="6"/>
        <v>0</v>
      </c>
    </row>
    <row r="1222">
      <c r="A1222" s="11" t="s">
        <v>5640</v>
      </c>
      <c r="B1222" s="2"/>
      <c r="D1222" s="2" t="s">
        <v>5636</v>
      </c>
      <c r="E1222" s="2">
        <f t="shared" si="5"/>
        <v>273</v>
      </c>
      <c r="F1222" s="2">
        <f t="shared" si="6"/>
        <v>0</v>
      </c>
    </row>
    <row r="1223">
      <c r="A1223" s="11" t="s">
        <v>5641</v>
      </c>
      <c r="B1223" s="2"/>
      <c r="D1223" s="2" t="s">
        <v>5636</v>
      </c>
      <c r="E1223" s="2">
        <f t="shared" si="5"/>
        <v>360</v>
      </c>
      <c r="F1223" s="2">
        <f t="shared" si="6"/>
        <v>0</v>
      </c>
    </row>
    <row r="1224">
      <c r="A1224" s="11" t="s">
        <v>5642</v>
      </c>
      <c r="B1224" s="2"/>
      <c r="D1224" s="2" t="s">
        <v>5636</v>
      </c>
      <c r="E1224" s="2">
        <f t="shared" si="5"/>
        <v>378</v>
      </c>
      <c r="F1224" s="2">
        <f t="shared" si="6"/>
        <v>0</v>
      </c>
    </row>
    <row r="1225">
      <c r="A1225" s="11" t="s">
        <v>5643</v>
      </c>
      <c r="B1225" s="2"/>
      <c r="D1225" s="2" t="s">
        <v>5636</v>
      </c>
      <c r="E1225" s="2">
        <f t="shared" si="5"/>
        <v>423</v>
      </c>
      <c r="F1225" s="2">
        <f t="shared" si="6"/>
        <v>0</v>
      </c>
    </row>
    <row r="1226">
      <c r="A1226" s="11" t="s">
        <v>5644</v>
      </c>
      <c r="B1226" s="2"/>
      <c r="D1226" s="2" t="s">
        <v>5636</v>
      </c>
      <c r="E1226" s="2">
        <f t="shared" si="5"/>
        <v>480</v>
      </c>
      <c r="F1226" s="2">
        <f t="shared" si="6"/>
        <v>0</v>
      </c>
    </row>
    <row r="1227">
      <c r="A1227" s="11" t="s">
        <v>5645</v>
      </c>
      <c r="B1227" s="2"/>
      <c r="D1227" s="2" t="s">
        <v>5636</v>
      </c>
      <c r="E1227" s="2">
        <f t="shared" si="5"/>
        <v>333</v>
      </c>
      <c r="F1227" s="2">
        <f t="shared" si="6"/>
        <v>0</v>
      </c>
    </row>
    <row r="1228">
      <c r="A1228" s="11" t="s">
        <v>5646</v>
      </c>
      <c r="B1228" s="2"/>
      <c r="D1228" s="2" t="s">
        <v>5636</v>
      </c>
      <c r="E1228" s="2">
        <f t="shared" si="5"/>
        <v>432</v>
      </c>
      <c r="F1228" s="2">
        <f t="shared" si="6"/>
        <v>0</v>
      </c>
    </row>
    <row r="1229">
      <c r="A1229" s="11" t="s">
        <v>5647</v>
      </c>
      <c r="B1229" s="2"/>
      <c r="D1229" s="2" t="s">
        <v>5636</v>
      </c>
      <c r="E1229" s="2">
        <f t="shared" si="5"/>
        <v>492</v>
      </c>
      <c r="F1229" s="2">
        <f t="shared" si="6"/>
        <v>0</v>
      </c>
    </row>
    <row r="1230">
      <c r="A1230" s="11" t="s">
        <v>5648</v>
      </c>
      <c r="B1230" s="2"/>
      <c r="D1230" s="2" t="s">
        <v>5636</v>
      </c>
      <c r="E1230" s="2">
        <f t="shared" si="5"/>
        <v>429</v>
      </c>
      <c r="F1230" s="2">
        <f t="shared" si="6"/>
        <v>0</v>
      </c>
    </row>
    <row r="1231">
      <c r="A1231" s="11" t="s">
        <v>5649</v>
      </c>
      <c r="B1231" s="2"/>
      <c r="D1231" s="2" t="s">
        <v>5636</v>
      </c>
      <c r="E1231" s="2">
        <f t="shared" si="5"/>
        <v>378</v>
      </c>
      <c r="F1231" s="2">
        <f t="shared" si="6"/>
        <v>0</v>
      </c>
    </row>
    <row r="1232">
      <c r="A1232" s="11" t="s">
        <v>5650</v>
      </c>
      <c r="B1232" s="2"/>
      <c r="D1232" s="2" t="s">
        <v>5636</v>
      </c>
      <c r="E1232" s="2">
        <f t="shared" si="5"/>
        <v>465</v>
      </c>
      <c r="F1232" s="2">
        <f t="shared" si="6"/>
        <v>0</v>
      </c>
    </row>
    <row r="1233">
      <c r="A1233" s="11" t="s">
        <v>5651</v>
      </c>
      <c r="B1233" s="2"/>
      <c r="D1233" s="2" t="s">
        <v>5636</v>
      </c>
      <c r="E1233" s="2">
        <f t="shared" si="5"/>
        <v>381</v>
      </c>
      <c r="F1233" s="2">
        <f t="shared" si="6"/>
        <v>0</v>
      </c>
    </row>
    <row r="1234">
      <c r="A1234" s="11" t="s">
        <v>5652</v>
      </c>
      <c r="B1234" s="2"/>
      <c r="D1234" s="2" t="s">
        <v>5636</v>
      </c>
      <c r="E1234" s="2">
        <f t="shared" si="5"/>
        <v>417</v>
      </c>
      <c r="F1234" s="2">
        <f t="shared" si="6"/>
        <v>0</v>
      </c>
    </row>
    <row r="1235">
      <c r="A1235" s="11" t="s">
        <v>5653</v>
      </c>
      <c r="B1235" s="2"/>
      <c r="D1235" s="2" t="s">
        <v>5654</v>
      </c>
      <c r="E1235" s="2">
        <f t="shared" si="5"/>
        <v>396</v>
      </c>
      <c r="F1235" s="2">
        <f t="shared" si="6"/>
        <v>0</v>
      </c>
    </row>
    <row r="1236">
      <c r="A1236" s="11" t="s">
        <v>5655</v>
      </c>
      <c r="B1236" s="2"/>
      <c r="D1236" s="2" t="s">
        <v>5654</v>
      </c>
      <c r="E1236" s="2">
        <f t="shared" si="5"/>
        <v>366</v>
      </c>
      <c r="F1236" s="2">
        <f t="shared" si="6"/>
        <v>0</v>
      </c>
    </row>
    <row r="1237">
      <c r="A1237" s="11" t="s">
        <v>5656</v>
      </c>
      <c r="B1237" s="2"/>
      <c r="D1237" s="2" t="s">
        <v>5654</v>
      </c>
      <c r="E1237" s="2">
        <f t="shared" si="5"/>
        <v>375</v>
      </c>
      <c r="F1237" s="2">
        <f t="shared" si="6"/>
        <v>0</v>
      </c>
    </row>
    <row r="1238">
      <c r="A1238" s="11" t="s">
        <v>5657</v>
      </c>
      <c r="B1238" s="2"/>
      <c r="D1238" s="2" t="s">
        <v>5654</v>
      </c>
      <c r="E1238" s="2">
        <f t="shared" si="5"/>
        <v>432</v>
      </c>
      <c r="F1238" s="2">
        <f t="shared" si="6"/>
        <v>0</v>
      </c>
    </row>
    <row r="1239">
      <c r="A1239" s="11" t="s">
        <v>5658</v>
      </c>
      <c r="B1239" s="2"/>
      <c r="D1239" s="2" t="s">
        <v>5654</v>
      </c>
      <c r="E1239" s="2">
        <f t="shared" si="5"/>
        <v>291</v>
      </c>
      <c r="F1239" s="2">
        <f t="shared" si="6"/>
        <v>0</v>
      </c>
    </row>
    <row r="1240">
      <c r="A1240" s="11" t="s">
        <v>5659</v>
      </c>
      <c r="B1240" s="2"/>
      <c r="D1240" s="2" t="s">
        <v>5654</v>
      </c>
      <c r="E1240" s="2">
        <f t="shared" si="5"/>
        <v>306</v>
      </c>
      <c r="F1240" s="2">
        <f t="shared" si="6"/>
        <v>0</v>
      </c>
    </row>
    <row r="1241">
      <c r="A1241" s="11" t="s">
        <v>5660</v>
      </c>
      <c r="B1241" s="2"/>
      <c r="D1241" s="2" t="s">
        <v>5654</v>
      </c>
      <c r="E1241" s="2">
        <f t="shared" si="5"/>
        <v>447</v>
      </c>
      <c r="F1241" s="2">
        <f t="shared" si="6"/>
        <v>0</v>
      </c>
    </row>
    <row r="1242">
      <c r="A1242" s="11" t="s">
        <v>5661</v>
      </c>
      <c r="B1242" s="2"/>
      <c r="D1242" s="2" t="s">
        <v>5654</v>
      </c>
      <c r="E1242" s="2">
        <f t="shared" si="5"/>
        <v>420</v>
      </c>
      <c r="F1242" s="2">
        <f t="shared" si="6"/>
        <v>0</v>
      </c>
    </row>
    <row r="1243">
      <c r="A1243" s="11" t="s">
        <v>5662</v>
      </c>
      <c r="B1243" s="2"/>
      <c r="D1243" s="2" t="s">
        <v>5654</v>
      </c>
      <c r="E1243" s="2">
        <f t="shared" si="5"/>
        <v>483</v>
      </c>
      <c r="F1243" s="2">
        <f t="shared" si="6"/>
        <v>0</v>
      </c>
    </row>
    <row r="1244">
      <c r="A1244" s="11" t="s">
        <v>5663</v>
      </c>
      <c r="B1244" s="2"/>
      <c r="D1244" s="2" t="s">
        <v>5654</v>
      </c>
      <c r="E1244" s="2">
        <f t="shared" si="5"/>
        <v>387</v>
      </c>
      <c r="F1244" s="2">
        <f t="shared" si="6"/>
        <v>0</v>
      </c>
    </row>
    <row r="1245">
      <c r="A1245" s="11" t="s">
        <v>5664</v>
      </c>
      <c r="B1245" s="2"/>
      <c r="D1245" s="2" t="s">
        <v>5654</v>
      </c>
      <c r="E1245" s="2">
        <f t="shared" si="5"/>
        <v>375</v>
      </c>
      <c r="F1245" s="2">
        <f t="shared" si="6"/>
        <v>0</v>
      </c>
    </row>
    <row r="1246">
      <c r="A1246" s="11" t="s">
        <v>5665</v>
      </c>
      <c r="B1246" s="2"/>
      <c r="D1246" s="2" t="s">
        <v>5654</v>
      </c>
      <c r="E1246" s="2">
        <f t="shared" si="5"/>
        <v>462</v>
      </c>
      <c r="F1246" s="2">
        <f t="shared" si="6"/>
        <v>0</v>
      </c>
    </row>
    <row r="1247">
      <c r="A1247" s="11" t="s">
        <v>5666</v>
      </c>
      <c r="B1247" s="2"/>
      <c r="D1247" s="2" t="s">
        <v>5654</v>
      </c>
      <c r="E1247" s="2">
        <f t="shared" si="5"/>
        <v>405</v>
      </c>
      <c r="F1247" s="2">
        <f t="shared" si="6"/>
        <v>0</v>
      </c>
    </row>
    <row r="1248">
      <c r="A1248" s="11" t="s">
        <v>5667</v>
      </c>
      <c r="B1248" s="2"/>
      <c r="D1248" s="2" t="s">
        <v>5654</v>
      </c>
      <c r="E1248" s="2">
        <f t="shared" si="5"/>
        <v>423</v>
      </c>
      <c r="F1248" s="2">
        <f t="shared" si="6"/>
        <v>0</v>
      </c>
    </row>
    <row r="1249">
      <c r="A1249" s="11" t="s">
        <v>5668</v>
      </c>
      <c r="B1249" s="2"/>
      <c r="D1249" s="2" t="s">
        <v>5654</v>
      </c>
      <c r="E1249" s="2">
        <f t="shared" si="5"/>
        <v>456</v>
      </c>
      <c r="F1249" s="2">
        <f t="shared" si="6"/>
        <v>0</v>
      </c>
    </row>
    <row r="1250">
      <c r="A1250" s="11" t="s">
        <v>5669</v>
      </c>
      <c r="B1250" s="2"/>
      <c r="D1250" s="2" t="s">
        <v>5654</v>
      </c>
      <c r="E1250" s="2">
        <f t="shared" si="5"/>
        <v>468</v>
      </c>
      <c r="F1250" s="2">
        <f t="shared" si="6"/>
        <v>0</v>
      </c>
    </row>
    <row r="1251">
      <c r="A1251" s="11" t="s">
        <v>5670</v>
      </c>
      <c r="B1251" s="2"/>
      <c r="D1251" s="2" t="s">
        <v>5654</v>
      </c>
      <c r="E1251" s="2">
        <f t="shared" si="5"/>
        <v>468</v>
      </c>
      <c r="F1251" s="2">
        <f t="shared" si="6"/>
        <v>0</v>
      </c>
    </row>
    <row r="1252">
      <c r="A1252" s="11" t="s">
        <v>5671</v>
      </c>
      <c r="B1252" s="2"/>
      <c r="D1252" s="2" t="s">
        <v>5672</v>
      </c>
      <c r="E1252" s="2">
        <f t="shared" si="5"/>
        <v>390</v>
      </c>
      <c r="F1252" s="2">
        <f t="shared" si="6"/>
        <v>0</v>
      </c>
    </row>
    <row r="1253">
      <c r="A1253" s="11" t="s">
        <v>5673</v>
      </c>
      <c r="B1253" s="2"/>
      <c r="D1253" s="2" t="s">
        <v>5672</v>
      </c>
      <c r="E1253" s="2">
        <f t="shared" si="5"/>
        <v>381</v>
      </c>
      <c r="F1253" s="2">
        <f t="shared" si="6"/>
        <v>0</v>
      </c>
    </row>
    <row r="1254">
      <c r="A1254" s="11" t="s">
        <v>5674</v>
      </c>
      <c r="B1254" s="2"/>
      <c r="D1254" s="2" t="s">
        <v>5672</v>
      </c>
      <c r="E1254" s="2">
        <f t="shared" si="5"/>
        <v>465</v>
      </c>
      <c r="F1254" s="2">
        <f t="shared" si="6"/>
        <v>0</v>
      </c>
    </row>
    <row r="1255">
      <c r="A1255" s="11" t="s">
        <v>5675</v>
      </c>
      <c r="B1255" s="2"/>
      <c r="D1255" s="2" t="s">
        <v>5672</v>
      </c>
      <c r="E1255" s="2">
        <f t="shared" si="5"/>
        <v>435</v>
      </c>
      <c r="F1255" s="2">
        <f t="shared" si="6"/>
        <v>0</v>
      </c>
    </row>
    <row r="1256">
      <c r="A1256" s="11" t="s">
        <v>5676</v>
      </c>
      <c r="B1256" s="2"/>
      <c r="D1256" s="2" t="s">
        <v>5672</v>
      </c>
      <c r="E1256" s="2">
        <f t="shared" si="5"/>
        <v>459</v>
      </c>
      <c r="F1256" s="2">
        <f t="shared" si="6"/>
        <v>0</v>
      </c>
    </row>
    <row r="1257">
      <c r="A1257" s="11" t="s">
        <v>5677</v>
      </c>
      <c r="B1257" s="2"/>
      <c r="D1257" s="2" t="s">
        <v>5672</v>
      </c>
      <c r="E1257" s="2">
        <f t="shared" si="5"/>
        <v>468</v>
      </c>
      <c r="F1257" s="2">
        <f t="shared" si="6"/>
        <v>0</v>
      </c>
    </row>
    <row r="1258">
      <c r="A1258" s="11" t="s">
        <v>5678</v>
      </c>
      <c r="B1258" s="2"/>
      <c r="D1258" s="2" t="s">
        <v>5672</v>
      </c>
      <c r="E1258" s="2">
        <f t="shared" si="5"/>
        <v>468</v>
      </c>
      <c r="F1258" s="2">
        <f t="shared" si="6"/>
        <v>0</v>
      </c>
    </row>
    <row r="1259">
      <c r="A1259" s="11" t="s">
        <v>5679</v>
      </c>
      <c r="B1259" s="2"/>
      <c r="D1259" s="2" t="s">
        <v>5672</v>
      </c>
      <c r="E1259" s="2">
        <f t="shared" si="5"/>
        <v>396</v>
      </c>
      <c r="F1259" s="2">
        <f t="shared" si="6"/>
        <v>0</v>
      </c>
    </row>
    <row r="1260">
      <c r="A1260" s="11" t="s">
        <v>5680</v>
      </c>
      <c r="B1260" s="2"/>
      <c r="D1260" s="2" t="s">
        <v>5672</v>
      </c>
      <c r="E1260" s="2">
        <f t="shared" si="5"/>
        <v>432</v>
      </c>
      <c r="F1260" s="2">
        <f t="shared" si="6"/>
        <v>0</v>
      </c>
    </row>
    <row r="1261">
      <c r="A1261" s="11" t="s">
        <v>5681</v>
      </c>
      <c r="B1261" s="2"/>
      <c r="D1261" s="2" t="s">
        <v>5672</v>
      </c>
      <c r="E1261" s="2">
        <f t="shared" si="5"/>
        <v>333</v>
      </c>
      <c r="F1261" s="2">
        <f t="shared" si="6"/>
        <v>0</v>
      </c>
    </row>
    <row r="1262">
      <c r="A1262" s="11" t="s">
        <v>5682</v>
      </c>
      <c r="B1262" s="2"/>
      <c r="D1262" s="2" t="s">
        <v>5672</v>
      </c>
      <c r="E1262" s="2">
        <f t="shared" si="5"/>
        <v>447</v>
      </c>
      <c r="F1262" s="2">
        <f t="shared" si="6"/>
        <v>0</v>
      </c>
    </row>
    <row r="1263">
      <c r="A1263" s="11" t="s">
        <v>5683</v>
      </c>
      <c r="B1263" s="2"/>
      <c r="D1263" s="2" t="s">
        <v>5672</v>
      </c>
      <c r="E1263" s="2">
        <f t="shared" si="5"/>
        <v>438</v>
      </c>
      <c r="F1263" s="2">
        <f t="shared" si="6"/>
        <v>0</v>
      </c>
    </row>
    <row r="1264">
      <c r="A1264" s="11" t="s">
        <v>5684</v>
      </c>
      <c r="B1264" s="2"/>
      <c r="D1264" s="2" t="s">
        <v>5672</v>
      </c>
      <c r="E1264" s="2">
        <f t="shared" si="5"/>
        <v>438</v>
      </c>
      <c r="F1264" s="2">
        <f t="shared" si="6"/>
        <v>0</v>
      </c>
    </row>
    <row r="1265">
      <c r="A1265" s="11" t="s">
        <v>5685</v>
      </c>
      <c r="B1265" s="2"/>
      <c r="D1265" s="2" t="s">
        <v>5672</v>
      </c>
      <c r="E1265" s="2">
        <f t="shared" si="5"/>
        <v>414</v>
      </c>
      <c r="F1265" s="2">
        <f t="shared" si="6"/>
        <v>0</v>
      </c>
    </row>
    <row r="1266">
      <c r="A1266" s="11" t="s">
        <v>5686</v>
      </c>
      <c r="B1266" s="2"/>
      <c r="D1266" s="2" t="s">
        <v>5687</v>
      </c>
      <c r="E1266" s="2">
        <f t="shared" si="5"/>
        <v>399</v>
      </c>
      <c r="F1266" s="2">
        <f t="shared" si="6"/>
        <v>0</v>
      </c>
    </row>
    <row r="1267">
      <c r="A1267" s="11" t="s">
        <v>5688</v>
      </c>
      <c r="B1267" s="2"/>
      <c r="D1267" s="2" t="s">
        <v>5687</v>
      </c>
      <c r="E1267" s="2">
        <f t="shared" si="5"/>
        <v>447</v>
      </c>
      <c r="F1267" s="2">
        <f t="shared" si="6"/>
        <v>0</v>
      </c>
    </row>
    <row r="1268">
      <c r="A1268" s="11" t="s">
        <v>5689</v>
      </c>
      <c r="B1268" s="2"/>
      <c r="D1268" s="2" t="s">
        <v>5687</v>
      </c>
      <c r="E1268" s="2">
        <f t="shared" si="5"/>
        <v>375</v>
      </c>
      <c r="F1268" s="2">
        <f t="shared" si="6"/>
        <v>0</v>
      </c>
    </row>
    <row r="1269">
      <c r="A1269" s="11" t="s">
        <v>5690</v>
      </c>
      <c r="B1269" s="2"/>
      <c r="D1269" s="2" t="s">
        <v>5687</v>
      </c>
      <c r="E1269" s="2">
        <f t="shared" si="5"/>
        <v>405</v>
      </c>
      <c r="F1269" s="2">
        <f t="shared" si="6"/>
        <v>0</v>
      </c>
    </row>
    <row r="1270">
      <c r="A1270" s="11" t="s">
        <v>5691</v>
      </c>
      <c r="B1270" s="2"/>
      <c r="D1270" s="2" t="s">
        <v>5687</v>
      </c>
      <c r="E1270" s="2">
        <f t="shared" si="5"/>
        <v>441</v>
      </c>
      <c r="F1270" s="2">
        <f t="shared" si="6"/>
        <v>0</v>
      </c>
    </row>
    <row r="1271">
      <c r="A1271" s="11" t="s">
        <v>5692</v>
      </c>
      <c r="B1271" s="2"/>
      <c r="D1271" s="2" t="s">
        <v>5687</v>
      </c>
      <c r="E1271" s="2">
        <f t="shared" si="5"/>
        <v>402</v>
      </c>
      <c r="F1271" s="2">
        <f t="shared" si="6"/>
        <v>0</v>
      </c>
    </row>
    <row r="1272">
      <c r="A1272" s="11" t="s">
        <v>5693</v>
      </c>
      <c r="B1272" s="2"/>
      <c r="D1272" s="2" t="s">
        <v>5687</v>
      </c>
      <c r="E1272" s="2">
        <f t="shared" si="5"/>
        <v>423</v>
      </c>
      <c r="F1272" s="2">
        <f t="shared" si="6"/>
        <v>0</v>
      </c>
    </row>
    <row r="1273">
      <c r="A1273" s="11" t="s">
        <v>5694</v>
      </c>
      <c r="B1273" s="2"/>
      <c r="D1273" s="2" t="s">
        <v>5687</v>
      </c>
      <c r="E1273" s="2">
        <f t="shared" si="5"/>
        <v>420</v>
      </c>
      <c r="F1273" s="2">
        <f t="shared" si="6"/>
        <v>0</v>
      </c>
    </row>
    <row r="1274">
      <c r="A1274" s="11" t="s">
        <v>5695</v>
      </c>
      <c r="B1274" s="2"/>
      <c r="D1274" s="2" t="s">
        <v>5687</v>
      </c>
      <c r="E1274" s="2">
        <f t="shared" si="5"/>
        <v>438</v>
      </c>
      <c r="F1274" s="2">
        <f t="shared" si="6"/>
        <v>0</v>
      </c>
    </row>
    <row r="1275">
      <c r="A1275" s="11" t="s">
        <v>5696</v>
      </c>
      <c r="B1275" s="2"/>
      <c r="D1275" s="2" t="s">
        <v>5687</v>
      </c>
      <c r="E1275" s="2">
        <f t="shared" si="5"/>
        <v>423</v>
      </c>
      <c r="F1275" s="2">
        <f t="shared" si="6"/>
        <v>0</v>
      </c>
    </row>
    <row r="1276">
      <c r="A1276" s="11" t="s">
        <v>5697</v>
      </c>
      <c r="B1276" s="2"/>
      <c r="D1276" s="2" t="s">
        <v>5687</v>
      </c>
      <c r="E1276" s="2">
        <f t="shared" si="5"/>
        <v>444</v>
      </c>
      <c r="F1276" s="2">
        <f t="shared" si="6"/>
        <v>0</v>
      </c>
    </row>
    <row r="1277">
      <c r="A1277" s="11" t="s">
        <v>5698</v>
      </c>
      <c r="B1277" s="2"/>
      <c r="D1277" s="2" t="s">
        <v>5687</v>
      </c>
      <c r="E1277" s="2">
        <f t="shared" si="5"/>
        <v>441</v>
      </c>
      <c r="F1277" s="2">
        <f t="shared" si="6"/>
        <v>0</v>
      </c>
    </row>
    <row r="1278">
      <c r="A1278" s="11" t="s">
        <v>5699</v>
      </c>
      <c r="B1278" s="2"/>
      <c r="D1278" s="2" t="s">
        <v>5687</v>
      </c>
      <c r="E1278" s="2">
        <f t="shared" si="5"/>
        <v>480</v>
      </c>
      <c r="F1278" s="2">
        <f t="shared" si="6"/>
        <v>0</v>
      </c>
    </row>
    <row r="1279">
      <c r="A1279" s="11" t="s">
        <v>5700</v>
      </c>
      <c r="B1279" s="2"/>
      <c r="D1279" s="2" t="s">
        <v>5687</v>
      </c>
      <c r="E1279" s="2">
        <f t="shared" si="5"/>
        <v>366</v>
      </c>
      <c r="F1279" s="2">
        <f t="shared" si="6"/>
        <v>0</v>
      </c>
    </row>
    <row r="1280">
      <c r="A1280" s="11" t="s">
        <v>5701</v>
      </c>
      <c r="B1280" s="2"/>
      <c r="D1280" s="2" t="s">
        <v>5702</v>
      </c>
      <c r="E1280" s="2">
        <f t="shared" si="5"/>
        <v>369</v>
      </c>
      <c r="F1280" s="2">
        <f t="shared" si="6"/>
        <v>0</v>
      </c>
    </row>
    <row r="1281">
      <c r="A1281" s="11" t="s">
        <v>5703</v>
      </c>
      <c r="B1281" s="2"/>
      <c r="D1281" s="2" t="s">
        <v>5702</v>
      </c>
      <c r="E1281" s="2">
        <f t="shared" si="5"/>
        <v>378</v>
      </c>
      <c r="F1281" s="2">
        <f t="shared" si="6"/>
        <v>0</v>
      </c>
    </row>
    <row r="1282">
      <c r="A1282" s="11" t="s">
        <v>5704</v>
      </c>
      <c r="B1282" s="2"/>
      <c r="D1282" s="2" t="s">
        <v>5702</v>
      </c>
      <c r="E1282" s="2">
        <f t="shared" si="5"/>
        <v>366</v>
      </c>
      <c r="F1282" s="2">
        <f t="shared" si="6"/>
        <v>0</v>
      </c>
    </row>
    <row r="1283">
      <c r="A1283" s="11" t="s">
        <v>5705</v>
      </c>
      <c r="B1283" s="2"/>
      <c r="D1283" s="2" t="s">
        <v>5702</v>
      </c>
      <c r="E1283" s="2">
        <f t="shared" si="5"/>
        <v>378</v>
      </c>
      <c r="F1283" s="2">
        <f t="shared" si="6"/>
        <v>0</v>
      </c>
    </row>
    <row r="1284">
      <c r="A1284" s="11" t="s">
        <v>5706</v>
      </c>
      <c r="B1284" s="2"/>
      <c r="D1284" s="2" t="s">
        <v>5702</v>
      </c>
      <c r="E1284" s="2">
        <f t="shared" si="5"/>
        <v>354</v>
      </c>
      <c r="F1284" s="2">
        <f t="shared" si="6"/>
        <v>0</v>
      </c>
    </row>
    <row r="1285">
      <c r="A1285" s="11" t="s">
        <v>5707</v>
      </c>
      <c r="B1285" s="2"/>
      <c r="D1285" s="2" t="s">
        <v>5702</v>
      </c>
      <c r="E1285" s="2">
        <f t="shared" si="5"/>
        <v>384</v>
      </c>
      <c r="F1285" s="2">
        <f t="shared" si="6"/>
        <v>0</v>
      </c>
    </row>
    <row r="1286">
      <c r="A1286" s="11" t="s">
        <v>5708</v>
      </c>
      <c r="B1286" s="2"/>
      <c r="D1286" s="2" t="s">
        <v>5702</v>
      </c>
      <c r="E1286" s="2">
        <f t="shared" si="5"/>
        <v>351</v>
      </c>
      <c r="F1286" s="2">
        <f t="shared" si="6"/>
        <v>0</v>
      </c>
    </row>
    <row r="1287">
      <c r="A1287" s="11" t="s">
        <v>5709</v>
      </c>
      <c r="B1287" s="2"/>
      <c r="D1287" s="2" t="s">
        <v>5702</v>
      </c>
      <c r="E1287" s="2">
        <f t="shared" si="5"/>
        <v>366</v>
      </c>
      <c r="F1287" s="2">
        <f t="shared" si="6"/>
        <v>0</v>
      </c>
    </row>
    <row r="1288">
      <c r="A1288" s="11" t="s">
        <v>5710</v>
      </c>
      <c r="B1288" s="2"/>
      <c r="D1288" s="2" t="s">
        <v>5702</v>
      </c>
      <c r="E1288" s="2">
        <f t="shared" si="5"/>
        <v>459</v>
      </c>
      <c r="F1288" s="2">
        <f t="shared" si="6"/>
        <v>0</v>
      </c>
    </row>
    <row r="1289">
      <c r="A1289" s="11" t="s">
        <v>5711</v>
      </c>
      <c r="B1289" s="2"/>
      <c r="D1289" s="2" t="s">
        <v>5702</v>
      </c>
      <c r="E1289" s="2">
        <f t="shared" si="5"/>
        <v>390</v>
      </c>
      <c r="F1289" s="2">
        <f t="shared" si="6"/>
        <v>0</v>
      </c>
    </row>
    <row r="1290">
      <c r="A1290" s="11" t="s">
        <v>5712</v>
      </c>
      <c r="B1290" s="2"/>
      <c r="D1290" s="2" t="s">
        <v>5702</v>
      </c>
      <c r="E1290" s="2">
        <f t="shared" si="5"/>
        <v>420</v>
      </c>
      <c r="F1290" s="2">
        <f t="shared" si="6"/>
        <v>0</v>
      </c>
    </row>
    <row r="1291">
      <c r="A1291" s="11" t="s">
        <v>5713</v>
      </c>
      <c r="B1291" s="2"/>
      <c r="D1291" s="2" t="s">
        <v>5702</v>
      </c>
      <c r="E1291" s="2">
        <f t="shared" si="5"/>
        <v>294</v>
      </c>
      <c r="F1291" s="2">
        <f t="shared" si="6"/>
        <v>0</v>
      </c>
    </row>
    <row r="1292">
      <c r="A1292" s="11" t="s">
        <v>5714</v>
      </c>
      <c r="B1292" s="2"/>
      <c r="D1292" s="2" t="s">
        <v>5702</v>
      </c>
      <c r="E1292" s="2">
        <f t="shared" si="5"/>
        <v>444</v>
      </c>
      <c r="F1292" s="2">
        <f t="shared" si="6"/>
        <v>0</v>
      </c>
    </row>
  </sheetData>
  <drawing r:id="rId1"/>
</worksheet>
</file>