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is\Desktop\EnW_mortality_github\Output\"/>
    </mc:Choice>
  </mc:AlternateContent>
  <xr:revisionPtr revIDLastSave="0" documentId="13_ncr:1_{27E8776B-C0EE-4BFF-AB74-0557A038A82E}" xr6:coauthVersionLast="47" xr6:coauthVersionMax="47" xr10:uidLastSave="{00000000-0000-0000-0000-000000000000}"/>
  <bookViews>
    <workbookView xWindow="-98" yWindow="-98" windowWidth="28996" windowHeight="15675" xr2:uid="{2C3A268E-EB36-4089-8EEE-D5483439C456}"/>
  </bookViews>
  <sheets>
    <sheet name="weighted_data" sheetId="1" r:id="rId1"/>
    <sheet name="differences_with_unweight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<sst xmlns="http://schemas.openxmlformats.org/spreadsheetml/2006/main" count="276" uniqueCount="138">
  <si>
    <t>Altcourse</t>
  </si>
  <si>
    <t>Ashfield</t>
  </si>
  <si>
    <t>Askham Grange</t>
  </si>
  <si>
    <t>Aylesbury</t>
  </si>
  <si>
    <t>Bedford</t>
  </si>
  <si>
    <t>Belmarsh</t>
  </si>
  <si>
    <t>Berwyn</t>
  </si>
  <si>
    <t>Birmingham</t>
  </si>
  <si>
    <t>Blantyre House</t>
  </si>
  <si>
    <t>Brinsford</t>
  </si>
  <si>
    <t>Bristol</t>
  </si>
  <si>
    <t>Brixton</t>
  </si>
  <si>
    <t>Bronzefield</t>
  </si>
  <si>
    <t>Buckley Hall</t>
  </si>
  <si>
    <t>Bullingdon</t>
  </si>
  <si>
    <t>Bure</t>
  </si>
  <si>
    <t>Cardiff</t>
  </si>
  <si>
    <t>Channings Wood</t>
  </si>
  <si>
    <t>Chelmsford</t>
  </si>
  <si>
    <t>Coldingley</t>
  </si>
  <si>
    <t>Cookham Wood</t>
  </si>
  <si>
    <t>Dartmoor</t>
  </si>
  <si>
    <t>Deerbolt</t>
  </si>
  <si>
    <t>Doncaster</t>
  </si>
  <si>
    <t>Dovegate</t>
  </si>
  <si>
    <t>Downview</t>
  </si>
  <si>
    <t>Drake Hall</t>
  </si>
  <si>
    <t>Durham</t>
  </si>
  <si>
    <t>East Sutton Park</t>
  </si>
  <si>
    <t>Eastwood Park</t>
  </si>
  <si>
    <t>Elmley (Sheppey)</t>
  </si>
  <si>
    <t>Erlestoke</t>
  </si>
  <si>
    <t>Exeter</t>
  </si>
  <si>
    <t>Featherstone</t>
  </si>
  <si>
    <t>Feltham</t>
  </si>
  <si>
    <t>Five Wells</t>
  </si>
  <si>
    <t>Ford</t>
  </si>
  <si>
    <t>Forest Bank</t>
  </si>
  <si>
    <t>Fosse Way</t>
  </si>
  <si>
    <t>Foston Hall</t>
  </si>
  <si>
    <t>Frankland</t>
  </si>
  <si>
    <t>Full Sutton</t>
  </si>
  <si>
    <t>Garth</t>
  </si>
  <si>
    <t>Gartree</t>
  </si>
  <si>
    <t>Glen Parva</t>
  </si>
  <si>
    <t>Grendon / Springhill</t>
  </si>
  <si>
    <t>Guys Marsh</t>
  </si>
  <si>
    <t>Hatfield</t>
  </si>
  <si>
    <t>Haverigg</t>
  </si>
  <si>
    <t>Hewell</t>
  </si>
  <si>
    <t>High Down</t>
  </si>
  <si>
    <t>Highpoint (North and South)</t>
  </si>
  <si>
    <t>Hindley</t>
  </si>
  <si>
    <t>Hollesley Bay</t>
  </si>
  <si>
    <t>Holloway</t>
  </si>
  <si>
    <t>Holme House</t>
  </si>
  <si>
    <t>Hull</t>
  </si>
  <si>
    <t>Humber</t>
  </si>
  <si>
    <t>Huntercombe</t>
  </si>
  <si>
    <t>Isis</t>
  </si>
  <si>
    <t>Isle of Wight</t>
  </si>
  <si>
    <t>Kennet</t>
  </si>
  <si>
    <t>Kirkham</t>
  </si>
  <si>
    <t>Kirklevington Grange</t>
  </si>
  <si>
    <t>Lancaster Farms</t>
  </si>
  <si>
    <t>Leeds</t>
  </si>
  <si>
    <t>Leicester</t>
  </si>
  <si>
    <t>Lewes</t>
  </si>
  <si>
    <t>Leyhill</t>
  </si>
  <si>
    <t>Lincoln</t>
  </si>
  <si>
    <t>Lindholme</t>
  </si>
  <si>
    <t>Littlehey</t>
  </si>
  <si>
    <t>Liverpool</t>
  </si>
  <si>
    <t>Long Lartin</t>
  </si>
  <si>
    <t>Low Newton</t>
  </si>
  <si>
    <t>Lowdham Grange</t>
  </si>
  <si>
    <t>Maidstone</t>
  </si>
  <si>
    <t>Manchester</t>
  </si>
  <si>
    <t>Moorland</t>
  </si>
  <si>
    <t>Moorland / Hatfield</t>
  </si>
  <si>
    <t>Mount</t>
  </si>
  <si>
    <t>New Hall</t>
  </si>
  <si>
    <t>North Sea Camp</t>
  </si>
  <si>
    <t>Northumberland</t>
  </si>
  <si>
    <t>Norwich</t>
  </si>
  <si>
    <t>Nottingham</t>
  </si>
  <si>
    <t>Oakwood</t>
  </si>
  <si>
    <t>Onley</t>
  </si>
  <si>
    <t>Parc</t>
  </si>
  <si>
    <t>Pentonville</t>
  </si>
  <si>
    <t>Peterborough (Male &amp; Female)</t>
  </si>
  <si>
    <t>Portland</t>
  </si>
  <si>
    <t>Preston</t>
  </si>
  <si>
    <t>Ranby</t>
  </si>
  <si>
    <t>Risley</t>
  </si>
  <si>
    <t>Rochester</t>
  </si>
  <si>
    <t>Rye Hill</t>
  </si>
  <si>
    <t>Send</t>
  </si>
  <si>
    <t>Stafford</t>
  </si>
  <si>
    <t>Standford Hill (Sheppey)</t>
  </si>
  <si>
    <t>Stocken</t>
  </si>
  <si>
    <t>Stoke Heath</t>
  </si>
  <si>
    <t>Styal</t>
  </si>
  <si>
    <t>Sudbury</t>
  </si>
  <si>
    <t>Swaleside (Sheppey)</t>
  </si>
  <si>
    <t>Swansea</t>
  </si>
  <si>
    <t>Swinfen Hall</t>
  </si>
  <si>
    <t>Thameside</t>
  </si>
  <si>
    <t>Thorn Cross</t>
  </si>
  <si>
    <t>Usk / Prescoed</t>
  </si>
  <si>
    <t>Wakefield</t>
  </si>
  <si>
    <t>Wandsworth</t>
  </si>
  <si>
    <t>Warren Hill</t>
  </si>
  <si>
    <t>Wayland</t>
  </si>
  <si>
    <t>Wealstun</t>
  </si>
  <si>
    <t>Werrington</t>
  </si>
  <si>
    <t>Wetherby</t>
  </si>
  <si>
    <t>Whatton</t>
  </si>
  <si>
    <t>Whitemoor</t>
  </si>
  <si>
    <t>Winchester</t>
  </si>
  <si>
    <t>Woodhill</t>
  </si>
  <si>
    <t>Wormwood Scrubs</t>
  </si>
  <si>
    <t>Wymott</t>
  </si>
  <si>
    <t>population_linear</t>
  </si>
  <si>
    <t>population_linear_covid</t>
  </si>
  <si>
    <t>population_linear_covid_pop</t>
  </si>
  <si>
    <t>population_exp</t>
  </si>
  <si>
    <t>population_exp_covid</t>
  </si>
  <si>
    <t>population_exp_covid_pop</t>
  </si>
  <si>
    <t>deaths_exp_covid_pop</t>
  </si>
  <si>
    <t>deaths_exp_covid</t>
  </si>
  <si>
    <t>deaths_exp</t>
  </si>
  <si>
    <t>deaths_linear_covid_pop</t>
  </si>
  <si>
    <t>deaths_linear_covid</t>
  </si>
  <si>
    <t>deaths_linear</t>
  </si>
  <si>
    <t>population_unweighted</t>
  </si>
  <si>
    <t>deaths_unweighted</t>
  </si>
  <si>
    <t>prison_name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</si>
</sst>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5B479-9A68-439A-A79A-A147B6A7F32D}">
  <dimension ref="A1:O124"/>
  <sheetViews>
    <sheetView tabSelected="1" zoomScale="70" zoomScaleNormal="70" workbookViewId="0">
      <selection activeCell="O1" sqref="A1:O124"/>
    </sheetView>
  </sheetViews>
  <sheetFormatPr defaultRowHeight="14.25" x14ac:dyDescent="0.45"/>
  <cols>
    <col min="1" max="1" width="29.19921875" style="3" customWidth="1"/>
    <col min="2" max="2" width="23" style="3" customWidth="1"/>
    <col min="3" max="3" width="15.46484375" style="3" bestFit="1" customWidth="1"/>
    <col min="4" max="4" width="19.86328125" style="3" bestFit="1" customWidth="1"/>
    <col min="5" max="5" width="23.73046875" style="3" bestFit="1" customWidth="1"/>
    <col min="6" max="6" width="13" style="3" bestFit="1" customWidth="1"/>
    <col min="7" max="7" width="18.1328125" style="3" bestFit="1" customWidth="1"/>
    <col min="8" max="8" width="22" style="3" bestFit="1" customWidth="1"/>
    <col min="9" max="9" width="16.265625" style="3" bestFit="1" customWidth="1"/>
    <col min="10" max="10" width="11.53125" style="3" bestFit="1" customWidth="1"/>
    <col min="11" max="11" width="16.6640625" style="3" bestFit="1" customWidth="1"/>
    <col min="12" max="12" width="20.53125" style="3" bestFit="1" customWidth="1"/>
    <col min="13" max="13" width="9.796875" style="3" bestFit="1" customWidth="1"/>
    <col min="14" max="14" width="14.9296875" style="3" bestFit="1" customWidth="1"/>
    <col min="15" max="15" width="18.796875" style="3" bestFit="1" customWidth="1"/>
    <col min="16" max="16384" width="9.06640625" style="3"/>
  </cols>
  <sheetData>
    <row r="1" spans="1:15" x14ac:dyDescent="0.45">
      <c r="A1" s="2" t="s">
        <v>137</v>
      </c>
      <c r="B1" s="2" t="s">
        <v>135</v>
      </c>
      <c r="C1" s="2" t="s">
        <v>123</v>
      </c>
      <c r="D1" s="2" t="s">
        <v>124</v>
      </c>
      <c r="E1" s="2" t="s">
        <v>125</v>
      </c>
      <c r="F1" s="2" t="s">
        <v>126</v>
      </c>
      <c r="G1" s="2" t="s">
        <v>127</v>
      </c>
      <c r="H1" s="2" t="s">
        <v>128</v>
      </c>
      <c r="I1" s="2" t="s">
        <v>136</v>
      </c>
      <c r="J1" s="2" t="s">
        <v>134</v>
      </c>
      <c r="K1" s="2" t="s">
        <v>133</v>
      </c>
      <c r="L1" s="2" t="s">
        <v>132</v>
      </c>
      <c r="M1" s="2" t="s">
        <v>131</v>
      </c>
      <c r="N1" s="2" t="s">
        <v>130</v>
      </c>
      <c r="O1" s="2" t="s">
        <v>129</v>
      </c>
    </row>
    <row r="2" spans="1:15" x14ac:dyDescent="0.45">
      <c r="A2" s="3" t="s">
        <v>0</v>
      </c>
      <c r="B2" s="4">
        <v>1119.83050847458</v>
      </c>
      <c r="C2" s="4">
        <v>1134.3579175095531</v>
      </c>
      <c r="D2" s="4">
        <v>1134.764324492548</v>
      </c>
      <c r="E2" s="4">
        <v>1135.9322576761899</v>
      </c>
      <c r="F2" s="4">
        <v>1147.9977546418911</v>
      </c>
      <c r="G2" s="4">
        <v>1147.899144120287</v>
      </c>
      <c r="H2" s="4">
        <v>1148.5828683882021</v>
      </c>
      <c r="I2" s="4">
        <v>0.5</v>
      </c>
      <c r="J2" s="4">
        <v>0.54116093504158236</v>
      </c>
      <c r="K2" s="4">
        <v>0.53517295434374168</v>
      </c>
      <c r="L2" s="4">
        <v>0.53456817940148826</v>
      </c>
      <c r="M2" s="4">
        <v>0.56179721084143552</v>
      </c>
      <c r="N2" s="4">
        <v>0.55812916733285911</v>
      </c>
      <c r="O2" s="4">
        <v>0.55969485954326093</v>
      </c>
    </row>
    <row r="3" spans="1:15" x14ac:dyDescent="0.45">
      <c r="A3" s="3" t="s">
        <v>1</v>
      </c>
      <c r="B3" s="4">
        <v>400.30508474576271</v>
      </c>
      <c r="C3" s="4">
        <v>402.46001910541702</v>
      </c>
      <c r="D3" s="4">
        <v>402.48364397109162</v>
      </c>
      <c r="E3" s="4">
        <v>402.63046221343109</v>
      </c>
      <c r="F3" s="4">
        <v>405.8912473756414</v>
      </c>
      <c r="G3" s="4">
        <v>405.8713201838745</v>
      </c>
      <c r="H3" s="4">
        <v>405.97913004739331</v>
      </c>
      <c r="I3" s="4">
        <v>0.13559322033898311</v>
      </c>
      <c r="J3" s="4">
        <v>0.15284333558102939</v>
      </c>
      <c r="K3" s="4">
        <v>0.15675968509745611</v>
      </c>
      <c r="L3" s="4">
        <v>0.15687488099891311</v>
      </c>
      <c r="M3" s="4">
        <v>0.14359641207627311</v>
      </c>
      <c r="N3" s="4">
        <v>0.1449367599835506</v>
      </c>
      <c r="O3" s="4">
        <v>0.1445701612715615</v>
      </c>
    </row>
    <row r="4" spans="1:15" x14ac:dyDescent="0.45">
      <c r="A4" s="3" t="s">
        <v>2</v>
      </c>
      <c r="B4" s="4">
        <v>99.694915254237287</v>
      </c>
      <c r="C4" s="4">
        <v>98.103478309732523</v>
      </c>
      <c r="D4" s="4">
        <v>98.182400267413584</v>
      </c>
      <c r="E4" s="4">
        <v>99.299101004864937</v>
      </c>
      <c r="F4" s="4">
        <v>96.557809423044048</v>
      </c>
      <c r="G4" s="4">
        <v>96.585308794476092</v>
      </c>
      <c r="H4" s="4">
        <v>97.269190220765097</v>
      </c>
      <c r="I4" s="4">
        <v>8.4745762711864406E-3</v>
      </c>
      <c r="J4" s="4">
        <v>9.9741514947179147E-3</v>
      </c>
      <c r="K4" s="4">
        <v>1.0229722097352369E-2</v>
      </c>
      <c r="L4" s="4">
        <v>8.2310887031660732E-3</v>
      </c>
      <c r="M4" s="4">
        <v>4.2611277714275702E-3</v>
      </c>
      <c r="N4" s="4">
        <v>4.2889230689863167E-3</v>
      </c>
      <c r="O4" s="4">
        <v>3.5080378856675249E-3</v>
      </c>
    </row>
    <row r="5" spans="1:15" x14ac:dyDescent="0.45">
      <c r="A5" s="3" t="s">
        <v>3</v>
      </c>
      <c r="B5" s="4">
        <v>348.9406779661017</v>
      </c>
      <c r="C5" s="4">
        <v>335.82948415374238</v>
      </c>
      <c r="D5" s="4">
        <v>339.00588713302682</v>
      </c>
      <c r="E5" s="4">
        <v>359.1688538953382</v>
      </c>
      <c r="F5" s="4">
        <v>363.68732402850912</v>
      </c>
      <c r="G5" s="4">
        <v>365.89589407211508</v>
      </c>
      <c r="H5" s="4">
        <v>375.34689688495268</v>
      </c>
      <c r="I5" s="4">
        <v>5.9322033898305093E-2</v>
      </c>
      <c r="J5" s="4">
        <v>8.5833895257361209E-2</v>
      </c>
      <c r="K5" s="4">
        <v>8.5186209758290388E-2</v>
      </c>
      <c r="L5" s="4">
        <v>8.5183268394065217E-2</v>
      </c>
      <c r="M5" s="4">
        <v>0.10036190228154961</v>
      </c>
      <c r="N5" s="4">
        <v>9.9584719634052049E-2</v>
      </c>
      <c r="O5" s="4">
        <v>0.1019312949340635</v>
      </c>
    </row>
    <row r="6" spans="1:15" x14ac:dyDescent="0.45">
      <c r="A6" s="3" t="s">
        <v>4</v>
      </c>
      <c r="B6" s="4">
        <v>386.28813559322032</v>
      </c>
      <c r="C6" s="4">
        <v>368.00160148347942</v>
      </c>
      <c r="D6" s="4">
        <v>367.92267482739152</v>
      </c>
      <c r="E6" s="4">
        <v>372.12416818459542</v>
      </c>
      <c r="F6" s="4">
        <v>362.00583187618992</v>
      </c>
      <c r="G6" s="4">
        <v>362.65220413937271</v>
      </c>
      <c r="H6" s="4">
        <v>363.85552733042681</v>
      </c>
      <c r="I6" s="4">
        <v>0.17796610169491531</v>
      </c>
      <c r="J6" s="4">
        <v>0.1753202966958867</v>
      </c>
      <c r="K6" s="4">
        <v>0.1798125799647291</v>
      </c>
      <c r="L6" s="4">
        <v>0.1777169031168441</v>
      </c>
      <c r="M6" s="4">
        <v>0.17598330849738411</v>
      </c>
      <c r="N6" s="4">
        <v>0.17821155267790159</v>
      </c>
      <c r="O6" s="4">
        <v>0.17693624604752031</v>
      </c>
    </row>
    <row r="7" spans="1:15" x14ac:dyDescent="0.45">
      <c r="A7" s="3" t="s">
        <v>5</v>
      </c>
      <c r="B7" s="4">
        <v>781.30508474576266</v>
      </c>
      <c r="C7" s="4">
        <v>740.84690379860638</v>
      </c>
      <c r="D7" s="4">
        <v>741.73406468642304</v>
      </c>
      <c r="E7" s="4">
        <v>747.9373189239052</v>
      </c>
      <c r="F7" s="4">
        <v>708.47908533276473</v>
      </c>
      <c r="G7" s="4">
        <v>709.61198503978073</v>
      </c>
      <c r="H7" s="4">
        <v>711.96628950261118</v>
      </c>
      <c r="I7" s="4">
        <v>0.20338983050847459</v>
      </c>
      <c r="J7" s="4">
        <v>0.18880647336480111</v>
      </c>
      <c r="K7" s="4">
        <v>0.19087220627730331</v>
      </c>
      <c r="L7" s="4">
        <v>0.194999194432809</v>
      </c>
      <c r="M7" s="4">
        <v>0.21228856893796319</v>
      </c>
      <c r="N7" s="4">
        <v>0.2136938151648691</v>
      </c>
      <c r="O7" s="4">
        <v>0.2162791940835444</v>
      </c>
    </row>
    <row r="8" spans="1:15" x14ac:dyDescent="0.45">
      <c r="A8" s="3" t="s">
        <v>6</v>
      </c>
      <c r="B8" s="4">
        <v>1549.685393258427</v>
      </c>
      <c r="C8" s="4">
        <v>1688.966298836863</v>
      </c>
      <c r="D8" s="4">
        <v>1688.13203107767</v>
      </c>
      <c r="E8" s="4">
        <v>1766.6513134809311</v>
      </c>
      <c r="F8" s="4">
        <v>1875.136724107088</v>
      </c>
      <c r="G8" s="4">
        <v>1877.1527058812981</v>
      </c>
      <c r="H8" s="4">
        <v>1895.357997597938</v>
      </c>
      <c r="I8" s="4">
        <v>0.15730337078651679</v>
      </c>
      <c r="J8" s="4">
        <v>0.15672532060841041</v>
      </c>
      <c r="K8" s="4">
        <v>0.15187434131516381</v>
      </c>
      <c r="L8" s="4">
        <v>0.15402749955627729</v>
      </c>
      <c r="M8" s="4">
        <v>0.10768657971502781</v>
      </c>
      <c r="N8" s="4">
        <v>0.1046589605918917</v>
      </c>
      <c r="O8" s="4">
        <v>0.10129656643816901</v>
      </c>
    </row>
    <row r="9" spans="1:15" x14ac:dyDescent="0.45">
      <c r="A9" s="3" t="s">
        <v>7</v>
      </c>
      <c r="B9" s="4">
        <v>1106.7796610169489</v>
      </c>
      <c r="C9" s="4">
        <v>1009.68669925826</v>
      </c>
      <c r="D9" s="4">
        <v>1012.130003918992</v>
      </c>
      <c r="E9" s="4">
        <v>1032.225779980962</v>
      </c>
      <c r="F9" s="4">
        <v>975.89072809997128</v>
      </c>
      <c r="G9" s="4">
        <v>979.66779077525155</v>
      </c>
      <c r="H9" s="4">
        <v>984.59925150686308</v>
      </c>
      <c r="I9" s="4">
        <v>0.43220338983050849</v>
      </c>
      <c r="J9" s="4">
        <v>0.41514947179141382</v>
      </c>
      <c r="K9" s="4">
        <v>0.40877969501020089</v>
      </c>
      <c r="L9" s="4">
        <v>0.41837237908892583</v>
      </c>
      <c r="M9" s="4">
        <v>0.40860166362092631</v>
      </c>
      <c r="N9" s="4">
        <v>0.40498771923783422</v>
      </c>
      <c r="O9" s="4">
        <v>0.4043933956637194</v>
      </c>
    </row>
    <row r="10" spans="1:15" x14ac:dyDescent="0.45">
      <c r="A10" s="3" t="s">
        <v>8</v>
      </c>
      <c r="B10" s="4">
        <v>94.4</v>
      </c>
      <c r="C10" s="4">
        <v>77.280701754386001</v>
      </c>
      <c r="D10" s="4">
        <v>77.280701754386001</v>
      </c>
      <c r="E10" s="4">
        <v>112.8819523269013</v>
      </c>
      <c r="F10" s="4">
        <v>92.04902106807684</v>
      </c>
      <c r="G10" s="4">
        <v>94.399999999999991</v>
      </c>
      <c r="H10" s="4">
        <v>115.156779661017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x14ac:dyDescent="0.45">
      <c r="A11" s="3" t="s">
        <v>9</v>
      </c>
      <c r="B11" s="4">
        <v>473.03389830508468</v>
      </c>
      <c r="C11" s="4">
        <v>494.23943582827599</v>
      </c>
      <c r="D11" s="4">
        <v>494.11876563274433</v>
      </c>
      <c r="E11" s="4">
        <v>498.95468758422419</v>
      </c>
      <c r="F11" s="4">
        <v>505.78781981207749</v>
      </c>
      <c r="G11" s="4">
        <v>505.07620530047672</v>
      </c>
      <c r="H11" s="4">
        <v>508.54818277436578</v>
      </c>
      <c r="I11" s="4">
        <v>2.542372881355932E-2</v>
      </c>
      <c r="J11" s="4">
        <v>1.840301191278939E-2</v>
      </c>
      <c r="K11" s="4">
        <v>1.6064986110630841E-2</v>
      </c>
      <c r="L11" s="4">
        <v>1.636758691294498E-2</v>
      </c>
      <c r="M11" s="4">
        <v>6.4505692239419212E-3</v>
      </c>
      <c r="N11" s="4">
        <v>5.3795610204966796E-3</v>
      </c>
      <c r="O11" s="4">
        <v>5.5344591379767718E-3</v>
      </c>
    </row>
    <row r="12" spans="1:15" x14ac:dyDescent="0.45">
      <c r="A12" s="3" t="s">
        <v>10</v>
      </c>
      <c r="B12" s="4">
        <v>519.66101694915255</v>
      </c>
      <c r="C12" s="4">
        <v>514.51123848055738</v>
      </c>
      <c r="D12" s="4">
        <v>515.22515762416867</v>
      </c>
      <c r="E12" s="4">
        <v>518.70901004933194</v>
      </c>
      <c r="F12" s="4">
        <v>539.60091434906258</v>
      </c>
      <c r="G12" s="4">
        <v>540.54464569154084</v>
      </c>
      <c r="H12" s="4">
        <v>543.29295341946465</v>
      </c>
      <c r="I12" s="4">
        <v>0.29661016949152541</v>
      </c>
      <c r="J12" s="4">
        <v>0.28054057091481233</v>
      </c>
      <c r="K12" s="4">
        <v>0.28503175536267972</v>
      </c>
      <c r="L12" s="4">
        <v>0.29321377301152818</v>
      </c>
      <c r="M12" s="4">
        <v>0.31607788468968068</v>
      </c>
      <c r="N12" s="4">
        <v>0.31951529825040259</v>
      </c>
      <c r="O12" s="4">
        <v>0.32357973815913249</v>
      </c>
    </row>
    <row r="13" spans="1:15" x14ac:dyDescent="0.45">
      <c r="A13" s="3" t="s">
        <v>11</v>
      </c>
      <c r="B13" s="4">
        <v>744.65254237288138</v>
      </c>
      <c r="C13" s="4">
        <v>734.33760395594516</v>
      </c>
      <c r="D13" s="4">
        <v>735.51563562594367</v>
      </c>
      <c r="E13" s="4">
        <v>736.96768676561601</v>
      </c>
      <c r="F13" s="4">
        <v>736.64802052535947</v>
      </c>
      <c r="G13" s="4">
        <v>737.62288041724855</v>
      </c>
      <c r="H13" s="4">
        <v>738.55974407552912</v>
      </c>
      <c r="I13" s="4">
        <v>0.1101694915254237</v>
      </c>
      <c r="J13" s="4">
        <v>0.12730388851427291</v>
      </c>
      <c r="K13" s="4">
        <v>0.12479684636398219</v>
      </c>
      <c r="L13" s="4">
        <v>0.1241579877993071</v>
      </c>
      <c r="M13" s="4">
        <v>0.17085791500020769</v>
      </c>
      <c r="N13" s="4">
        <v>0.16965415342321169</v>
      </c>
      <c r="O13" s="4">
        <v>0.17086282948156839</v>
      </c>
    </row>
    <row r="14" spans="1:15" x14ac:dyDescent="0.45">
      <c r="A14" s="3" t="s">
        <v>12</v>
      </c>
      <c r="B14" s="4">
        <v>509.03389830508468</v>
      </c>
      <c r="C14" s="4">
        <v>500.96431782423019</v>
      </c>
      <c r="D14" s="4">
        <v>501.49688497758098</v>
      </c>
      <c r="E14" s="4">
        <v>503.28581873689222</v>
      </c>
      <c r="F14" s="4">
        <v>498.10478009373691</v>
      </c>
      <c r="G14" s="4">
        <v>498.42647977731838</v>
      </c>
      <c r="H14" s="4">
        <v>499.76704069084099</v>
      </c>
      <c r="I14" s="4">
        <v>5.0847457627118647E-2</v>
      </c>
      <c r="J14" s="4">
        <v>4.4672960215778823E-2</v>
      </c>
      <c r="K14" s="4">
        <v>4.5817628548704997E-2</v>
      </c>
      <c r="L14" s="4">
        <v>4.7622738480159292E-2</v>
      </c>
      <c r="M14" s="4">
        <v>5.4121167863542118E-2</v>
      </c>
      <c r="N14" s="4">
        <v>5.4884590839121408E-2</v>
      </c>
      <c r="O14" s="4">
        <v>5.6470589223729432E-2</v>
      </c>
    </row>
    <row r="15" spans="1:15" x14ac:dyDescent="0.45">
      <c r="A15" s="3" t="s">
        <v>13</v>
      </c>
      <c r="B15" s="4">
        <v>446.9830508474576</v>
      </c>
      <c r="C15" s="4">
        <v>449.51674533603062</v>
      </c>
      <c r="D15" s="4">
        <v>449.99963403529398</v>
      </c>
      <c r="E15" s="4">
        <v>450.63390819252709</v>
      </c>
      <c r="F15" s="4">
        <v>457.80437078926991</v>
      </c>
      <c r="G15" s="4">
        <v>458.09758340670192</v>
      </c>
      <c r="H15" s="4">
        <v>458.37224604689987</v>
      </c>
      <c r="I15" s="4">
        <v>5.0847457627118647E-2</v>
      </c>
      <c r="J15" s="4">
        <v>2.964149247021803E-2</v>
      </c>
      <c r="K15" s="4">
        <v>3.0401005106216211E-2</v>
      </c>
      <c r="L15" s="4">
        <v>3.071608631607672E-2</v>
      </c>
      <c r="M15" s="4">
        <v>1.7064143292136239E-2</v>
      </c>
      <c r="N15" s="4">
        <v>1.775283140518065E-2</v>
      </c>
      <c r="O15" s="4">
        <v>1.759715388956315E-2</v>
      </c>
    </row>
    <row r="16" spans="1:15" x14ac:dyDescent="0.45">
      <c r="A16" s="3" t="s">
        <v>14</v>
      </c>
      <c r="B16" s="4">
        <v>1040.1101694915251</v>
      </c>
      <c r="C16" s="4">
        <v>1005.916750955271</v>
      </c>
      <c r="D16" s="4">
        <v>1005.161690122987</v>
      </c>
      <c r="E16" s="4">
        <v>1011.995281564893</v>
      </c>
      <c r="F16" s="4">
        <v>953.59643021508293</v>
      </c>
      <c r="G16" s="4">
        <v>953.45941929874266</v>
      </c>
      <c r="H16" s="4">
        <v>959.84452837048104</v>
      </c>
      <c r="I16" s="4">
        <v>0.33050847457627119</v>
      </c>
      <c r="J16" s="4">
        <v>0.32001573387278037</v>
      </c>
      <c r="K16" s="4">
        <v>0.3135683575965052</v>
      </c>
      <c r="L16" s="4">
        <v>0.32056589388181439</v>
      </c>
      <c r="M16" s="4">
        <v>0.25034293348783532</v>
      </c>
      <c r="N16" s="4">
        <v>0.24615253028648729</v>
      </c>
      <c r="O16" s="4">
        <v>0.25823225477174611</v>
      </c>
    </row>
    <row r="17" spans="1:15" x14ac:dyDescent="0.45">
      <c r="A17" s="3" t="s">
        <v>15</v>
      </c>
      <c r="B17" s="4">
        <v>631.22881355932202</v>
      </c>
      <c r="C17" s="4">
        <v>627.69099797707349</v>
      </c>
      <c r="D17" s="4">
        <v>628.72273418859572</v>
      </c>
      <c r="E17" s="4">
        <v>629.29459103429099</v>
      </c>
      <c r="F17" s="4">
        <v>631.46420749547065</v>
      </c>
      <c r="G17" s="4">
        <v>632.08234323336285</v>
      </c>
      <c r="H17" s="4">
        <v>632.40864239838265</v>
      </c>
      <c r="I17" s="4">
        <v>0.22033898305084751</v>
      </c>
      <c r="J17" s="4">
        <v>0.23291750955270851</v>
      </c>
      <c r="K17" s="4">
        <v>0.22135389651555501</v>
      </c>
      <c r="L17" s="4">
        <v>0.21688917043667741</v>
      </c>
      <c r="M17" s="4">
        <v>0.19446458853413801</v>
      </c>
      <c r="N17" s="4">
        <v>0.18718698499807579</v>
      </c>
      <c r="O17" s="4">
        <v>0.1844919543997475</v>
      </c>
    </row>
    <row r="18" spans="1:15" x14ac:dyDescent="0.45">
      <c r="A18" s="3" t="s">
        <v>16</v>
      </c>
      <c r="B18" s="4">
        <v>737.26271186440681</v>
      </c>
      <c r="C18" s="4">
        <v>726.87716340750728</v>
      </c>
      <c r="D18" s="4">
        <v>727.46488755950531</v>
      </c>
      <c r="E18" s="4">
        <v>728.79526177954324</v>
      </c>
      <c r="F18" s="4">
        <v>734.05553226588472</v>
      </c>
      <c r="G18" s="4">
        <v>734.81157293493334</v>
      </c>
      <c r="H18" s="4">
        <v>735.81715604267708</v>
      </c>
      <c r="I18" s="4">
        <v>0.23728813559322029</v>
      </c>
      <c r="J18" s="4">
        <v>0.24780849629130139</v>
      </c>
      <c r="K18" s="4">
        <v>0.24853902278778661</v>
      </c>
      <c r="L18" s="4">
        <v>0.24463748236611041</v>
      </c>
      <c r="M18" s="4">
        <v>0.18913804508478191</v>
      </c>
      <c r="N18" s="4">
        <v>0.18820935637589969</v>
      </c>
      <c r="O18" s="4">
        <v>0.18648272042518499</v>
      </c>
    </row>
    <row r="19" spans="1:15" x14ac:dyDescent="0.45">
      <c r="A19" s="3" t="s">
        <v>17</v>
      </c>
      <c r="B19" s="4">
        <v>694.51694915254234</v>
      </c>
      <c r="C19" s="4">
        <v>692.64472353337828</v>
      </c>
      <c r="D19" s="4">
        <v>693.16805272197053</v>
      </c>
      <c r="E19" s="4">
        <v>694.37268059410985</v>
      </c>
      <c r="F19" s="4">
        <v>702.3611155313796</v>
      </c>
      <c r="G19" s="4">
        <v>702.81624066929237</v>
      </c>
      <c r="H19" s="4">
        <v>704.60781951128672</v>
      </c>
      <c r="I19" s="4">
        <v>0.25423728813559321</v>
      </c>
      <c r="J19" s="4">
        <v>0.24359406608226569</v>
      </c>
      <c r="K19" s="4">
        <v>0.24702617656212181</v>
      </c>
      <c r="L19" s="4">
        <v>0.24744841401631551</v>
      </c>
      <c r="M19" s="4">
        <v>0.2093760994225764</v>
      </c>
      <c r="N19" s="4">
        <v>0.2110772706002996</v>
      </c>
      <c r="O19" s="4">
        <v>0.21277042409559971</v>
      </c>
    </row>
    <row r="20" spans="1:15" x14ac:dyDescent="0.45">
      <c r="A20" s="3" t="s">
        <v>18</v>
      </c>
      <c r="B20" s="4">
        <v>692.43220338983053</v>
      </c>
      <c r="C20" s="4">
        <v>686.32507305012359</v>
      </c>
      <c r="D20" s="4">
        <v>686.89786414929063</v>
      </c>
      <c r="E20" s="4">
        <v>687.90431672252259</v>
      </c>
      <c r="F20" s="4">
        <v>693.30602804231501</v>
      </c>
      <c r="G20" s="4">
        <v>693.87355499361468</v>
      </c>
      <c r="H20" s="4">
        <v>694.44162833067855</v>
      </c>
      <c r="I20" s="4">
        <v>0.28813559322033899</v>
      </c>
      <c r="J20" s="4">
        <v>0.27913576084513381</v>
      </c>
      <c r="K20" s="4">
        <v>0.27752227485966552</v>
      </c>
      <c r="L20" s="4">
        <v>0.27600450306425911</v>
      </c>
      <c r="M20" s="4">
        <v>0.2498022251266907</v>
      </c>
      <c r="N20" s="4">
        <v>0.24801319703770111</v>
      </c>
      <c r="O20" s="4">
        <v>0.24823010455768371</v>
      </c>
    </row>
    <row r="21" spans="1:15" x14ac:dyDescent="0.45">
      <c r="A21" s="3" t="s">
        <v>19</v>
      </c>
      <c r="B21" s="4">
        <v>466.91525423728808</v>
      </c>
      <c r="C21" s="4">
        <v>464.34530231512701</v>
      </c>
      <c r="D21" s="4">
        <v>464.82866800373449</v>
      </c>
      <c r="E21" s="4">
        <v>468.18261635000738</v>
      </c>
      <c r="F21" s="4">
        <v>486.66736113480158</v>
      </c>
      <c r="G21" s="4">
        <v>487.37347706242281</v>
      </c>
      <c r="H21" s="4">
        <v>489.38591868177957</v>
      </c>
      <c r="I21" s="4">
        <v>8.4745762711864403E-2</v>
      </c>
      <c r="J21" s="4">
        <v>6.5464149247021805E-2</v>
      </c>
      <c r="K21" s="4">
        <v>6.4331984738983591E-2</v>
      </c>
      <c r="L21" s="4">
        <v>6.1555008707132312E-2</v>
      </c>
      <c r="M21" s="4">
        <v>3.5049468785268371E-2</v>
      </c>
      <c r="N21" s="4">
        <v>3.4666099840466272E-2</v>
      </c>
      <c r="O21" s="4">
        <v>3.3687044887624903E-2</v>
      </c>
    </row>
    <row r="22" spans="1:15" x14ac:dyDescent="0.45">
      <c r="A22" s="3" t="s">
        <v>20</v>
      </c>
      <c r="B22" s="4">
        <v>126.6101694915254</v>
      </c>
      <c r="C22" s="4">
        <v>110.89149074566851</v>
      </c>
      <c r="D22" s="4">
        <v>111.0922089831414</v>
      </c>
      <c r="E22" s="4">
        <v>124.7815403391072</v>
      </c>
      <c r="F22" s="4">
        <v>85.617402182547281</v>
      </c>
      <c r="G22" s="4">
        <v>85.894748181942759</v>
      </c>
      <c r="H22" s="4">
        <v>95.237740310133503</v>
      </c>
      <c r="I22" s="4">
        <v>1.6949152542372881E-2</v>
      </c>
      <c r="J22" s="4">
        <v>9.7569629235408906E-3</v>
      </c>
      <c r="K22" s="4">
        <v>1.0020405188747991E-2</v>
      </c>
      <c r="L22" s="4">
        <v>1.490333333105558E-2</v>
      </c>
      <c r="M22" s="4">
        <v>2.6655670725643029E-3</v>
      </c>
      <c r="N22" s="4">
        <v>3.036897161330712E-3</v>
      </c>
      <c r="O22" s="4">
        <v>5.8585951861679052E-3</v>
      </c>
    </row>
    <row r="23" spans="1:15" x14ac:dyDescent="0.45">
      <c r="A23" s="3" t="s">
        <v>21</v>
      </c>
      <c r="B23" s="4">
        <v>604.86440677966107</v>
      </c>
      <c r="C23" s="4">
        <v>591.03858024691363</v>
      </c>
      <c r="D23" s="4">
        <v>590.9968155107498</v>
      </c>
      <c r="E23" s="4">
        <v>617.94597283478993</v>
      </c>
      <c r="F23" s="4">
        <v>532.33127115913646</v>
      </c>
      <c r="G23" s="4">
        <v>532.2272024734109</v>
      </c>
      <c r="H23" s="4">
        <v>601.2002472954548</v>
      </c>
      <c r="I23" s="4">
        <v>0.30508474576271188</v>
      </c>
      <c r="J23" s="4">
        <v>0.29463877457704618</v>
      </c>
      <c r="K23" s="4">
        <v>0.29645073131824962</v>
      </c>
      <c r="L23" s="4">
        <v>0.31586761369197341</v>
      </c>
      <c r="M23" s="4">
        <v>0.25568148828757681</v>
      </c>
      <c r="N23" s="4">
        <v>0.25642613632427008</v>
      </c>
      <c r="O23" s="4">
        <v>0.30706091830920967</v>
      </c>
    </row>
    <row r="24" spans="1:15" x14ac:dyDescent="0.45">
      <c r="A24" s="3" t="s">
        <v>22</v>
      </c>
      <c r="B24" s="4">
        <v>359.54237288135602</v>
      </c>
      <c r="C24" s="4">
        <v>336.08931782423008</v>
      </c>
      <c r="D24" s="4">
        <v>337.15875664211529</v>
      </c>
      <c r="E24" s="4">
        <v>345.36230573865851</v>
      </c>
      <c r="F24" s="4">
        <v>327.71245313420889</v>
      </c>
      <c r="G24" s="4">
        <v>328.69172669810507</v>
      </c>
      <c r="H24" s="4">
        <v>334.33510328692392</v>
      </c>
      <c r="I24" s="4">
        <v>8.4745762711864406E-3</v>
      </c>
      <c r="J24" s="4">
        <v>2.669139132389301E-3</v>
      </c>
      <c r="K24" s="4">
        <v>2.7375312654886641E-3</v>
      </c>
      <c r="L24" s="4">
        <v>3.1746905685212279E-3</v>
      </c>
      <c r="M24" s="4">
        <v>3.164892068123957E-4</v>
      </c>
      <c r="N24" s="4">
        <v>4.9701527575489099E-4</v>
      </c>
      <c r="O24" s="4">
        <v>5.9123171359482451E-4</v>
      </c>
    </row>
    <row r="25" spans="1:15" x14ac:dyDescent="0.45">
      <c r="A25" s="3" t="s">
        <v>23</v>
      </c>
      <c r="B25" s="4">
        <v>1095.4830508474579</v>
      </c>
      <c r="C25" s="4">
        <v>1105.8289222297151</v>
      </c>
      <c r="D25" s="4">
        <v>1106.6263903777219</v>
      </c>
      <c r="E25" s="4">
        <v>1107.50857776621</v>
      </c>
      <c r="F25" s="4">
        <v>1118.1378742789209</v>
      </c>
      <c r="G25" s="4">
        <v>1118.3393370637541</v>
      </c>
      <c r="H25" s="4">
        <v>1118.8398863503071</v>
      </c>
      <c r="I25" s="4">
        <v>0.49152542372881358</v>
      </c>
      <c r="J25" s="4">
        <v>0.49547651157563488</v>
      </c>
      <c r="K25" s="4">
        <v>0.47719204214069177</v>
      </c>
      <c r="L25" s="4">
        <v>0.47684440393294653</v>
      </c>
      <c r="M25" s="4">
        <v>0.36848232463833991</v>
      </c>
      <c r="N25" s="4">
        <v>0.35836150671400618</v>
      </c>
      <c r="O25" s="4">
        <v>0.35785144516525791</v>
      </c>
    </row>
    <row r="26" spans="1:15" x14ac:dyDescent="0.45">
      <c r="A26" s="3" t="s">
        <v>24</v>
      </c>
      <c r="B26" s="4">
        <v>1131.6101694915251</v>
      </c>
      <c r="C26" s="4">
        <v>1141.8314227916389</v>
      </c>
      <c r="D26" s="4">
        <v>1141.629309450534</v>
      </c>
      <c r="E26" s="4">
        <v>1141.957051273625</v>
      </c>
      <c r="F26" s="4">
        <v>1144.699568618679</v>
      </c>
      <c r="G26" s="4">
        <v>1144.372763796533</v>
      </c>
      <c r="H26" s="4">
        <v>1144.4939349616061</v>
      </c>
      <c r="I26" s="4">
        <v>0.26271186440677968</v>
      </c>
      <c r="J26" s="4">
        <v>0.28068105192178022</v>
      </c>
      <c r="K26" s="4">
        <v>0.27667219936143478</v>
      </c>
      <c r="L26" s="4">
        <v>0.2775778950666678</v>
      </c>
      <c r="M26" s="4">
        <v>0.27431027901441418</v>
      </c>
      <c r="N26" s="4">
        <v>0.27191233854810049</v>
      </c>
      <c r="O26" s="4">
        <v>0.27203912566122029</v>
      </c>
    </row>
    <row r="27" spans="1:15" x14ac:dyDescent="0.45">
      <c r="A27" s="3" t="s">
        <v>25</v>
      </c>
      <c r="B27" s="4">
        <v>232.58974358974359</v>
      </c>
      <c r="C27" s="4">
        <v>274.20778288340028</v>
      </c>
      <c r="D27" s="4">
        <v>275.84023954637092</v>
      </c>
      <c r="E27" s="4">
        <v>282.74966549423692</v>
      </c>
      <c r="F27" s="4">
        <v>287.83070960304792</v>
      </c>
      <c r="G27" s="4">
        <v>288.69781453947252</v>
      </c>
      <c r="H27" s="4">
        <v>293.92197427059142</v>
      </c>
      <c r="I27" s="4">
        <v>4.2735042735042743E-2</v>
      </c>
      <c r="J27" s="4">
        <v>4.7530155083285473E-2</v>
      </c>
      <c r="K27" s="4">
        <v>4.8775743572211677E-2</v>
      </c>
      <c r="L27" s="4">
        <v>5.260815771816383E-2</v>
      </c>
      <c r="M27" s="4">
        <v>6.0575326834123658E-2</v>
      </c>
      <c r="N27" s="4">
        <v>6.1306471708860263E-2</v>
      </c>
      <c r="O27" s="4">
        <v>6.4426564754360177E-2</v>
      </c>
    </row>
    <row r="28" spans="1:15" x14ac:dyDescent="0.45">
      <c r="A28" s="3" t="s">
        <v>26</v>
      </c>
      <c r="B28" s="4">
        <v>307.66949152542372</v>
      </c>
      <c r="C28" s="4">
        <v>302.60499550460781</v>
      </c>
      <c r="D28" s="4">
        <v>303.98212824325418</v>
      </c>
      <c r="E28" s="4">
        <v>306.93445494662018</v>
      </c>
      <c r="F28" s="4">
        <v>308.20035870583752</v>
      </c>
      <c r="G28" s="4">
        <v>309.00710296944129</v>
      </c>
      <c r="H28" s="4">
        <v>310.95217471920279</v>
      </c>
      <c r="I28" s="4">
        <v>4.2372881355932202E-2</v>
      </c>
      <c r="J28" s="4">
        <v>3.4136884693189477E-2</v>
      </c>
      <c r="K28" s="4">
        <v>3.5011584079670803E-2</v>
      </c>
      <c r="L28" s="4">
        <v>3.5681476336546933E-2</v>
      </c>
      <c r="M28" s="4">
        <v>1.2089126592513761E-2</v>
      </c>
      <c r="N28" s="4">
        <v>1.2234996662973129E-2</v>
      </c>
      <c r="O28" s="4">
        <v>1.153833331991461E-2</v>
      </c>
    </row>
    <row r="29" spans="1:15" x14ac:dyDescent="0.45">
      <c r="A29" s="3" t="s">
        <v>27</v>
      </c>
      <c r="B29" s="4">
        <v>934.62711864406776</v>
      </c>
      <c r="C29" s="4">
        <v>942.51542481456511</v>
      </c>
      <c r="D29" s="4">
        <v>943.80312827783348</v>
      </c>
      <c r="E29" s="4">
        <v>944.9137098968157</v>
      </c>
      <c r="F29" s="4">
        <v>960.45278327071242</v>
      </c>
      <c r="G29" s="4">
        <v>961.13334723229343</v>
      </c>
      <c r="H29" s="4">
        <v>961.79598614074541</v>
      </c>
      <c r="I29" s="4">
        <v>0.47457627118644069</v>
      </c>
      <c r="J29" s="4">
        <v>0.48409755001123839</v>
      </c>
      <c r="K29" s="4">
        <v>0.4852259760019364</v>
      </c>
      <c r="L29" s="4">
        <v>0.48377803538302311</v>
      </c>
      <c r="M29" s="4">
        <v>0.44861401459994882</v>
      </c>
      <c r="N29" s="4">
        <v>0.44722806756775352</v>
      </c>
      <c r="O29" s="4">
        <v>0.44862918748395542</v>
      </c>
    </row>
    <row r="30" spans="1:15" x14ac:dyDescent="0.45">
      <c r="A30" s="3" t="s">
        <v>28</v>
      </c>
      <c r="B30" s="4">
        <v>88.466101694915253</v>
      </c>
      <c r="C30" s="4">
        <v>85.776522814115538</v>
      </c>
      <c r="D30" s="4">
        <v>85.935474947266499</v>
      </c>
      <c r="E30" s="4">
        <v>87.440965225154457</v>
      </c>
      <c r="F30" s="4">
        <v>86.294763573661754</v>
      </c>
      <c r="G30" s="4">
        <v>86.426216838767402</v>
      </c>
      <c r="H30" s="4">
        <v>87.801439544470057</v>
      </c>
      <c r="I30" s="4">
        <v>8.4745762711864406E-3</v>
      </c>
      <c r="J30" s="4">
        <v>1.23623286131715E-2</v>
      </c>
      <c r="K30" s="4">
        <v>1.2679092177000129E-2</v>
      </c>
      <c r="L30" s="4">
        <v>9.885314259103075E-3</v>
      </c>
      <c r="M30" s="4">
        <v>9.9695341760749293E-3</v>
      </c>
      <c r="N30" s="4">
        <v>1.0034565356506601E-2</v>
      </c>
      <c r="O30" s="4">
        <v>7.7790733353535783E-3</v>
      </c>
    </row>
    <row r="31" spans="1:15" x14ac:dyDescent="0.45">
      <c r="A31" s="3" t="s">
        <v>29</v>
      </c>
      <c r="B31" s="4">
        <v>364.19491525423729</v>
      </c>
      <c r="C31" s="4">
        <v>363.76185659698808</v>
      </c>
      <c r="D31" s="4">
        <v>363.73290339684411</v>
      </c>
      <c r="E31" s="4">
        <v>364.81278515335202</v>
      </c>
      <c r="F31" s="4">
        <v>359.88412268844559</v>
      </c>
      <c r="G31" s="4">
        <v>359.68152878218041</v>
      </c>
      <c r="H31" s="4">
        <v>360.24620240947468</v>
      </c>
      <c r="I31" s="4">
        <v>0.13559322033898311</v>
      </c>
      <c r="J31" s="4">
        <v>0.11673971679028999</v>
      </c>
      <c r="K31" s="4">
        <v>0.11973097271689891</v>
      </c>
      <c r="L31" s="4">
        <v>0.1207050061880522</v>
      </c>
      <c r="M31" s="4">
        <v>8.7509394923362932E-2</v>
      </c>
      <c r="N31" s="4">
        <v>8.9008084678062482E-2</v>
      </c>
      <c r="O31" s="4">
        <v>8.8331472199360217E-2</v>
      </c>
    </row>
    <row r="32" spans="1:15" x14ac:dyDescent="0.45">
      <c r="A32" s="3" t="s">
        <v>30</v>
      </c>
      <c r="B32" s="4">
        <v>1138.78813559322</v>
      </c>
      <c r="C32" s="4">
        <v>1114.394021128343</v>
      </c>
      <c r="D32" s="4">
        <v>1115.7694191823141</v>
      </c>
      <c r="E32" s="4">
        <v>1119.8616040573841</v>
      </c>
      <c r="F32" s="4">
        <v>1080.276093033933</v>
      </c>
      <c r="G32" s="4">
        <v>1080.978167707138</v>
      </c>
      <c r="H32" s="4">
        <v>1084.0373455409019</v>
      </c>
      <c r="I32" s="4">
        <v>0.4152542372881356</v>
      </c>
      <c r="J32" s="4">
        <v>0.37345470892335358</v>
      </c>
      <c r="K32" s="4">
        <v>0.36021012713671519</v>
      </c>
      <c r="L32" s="4">
        <v>0.36641946917643231</v>
      </c>
      <c r="M32" s="4">
        <v>0.28449250877480109</v>
      </c>
      <c r="N32" s="4">
        <v>0.27743114746010328</v>
      </c>
      <c r="O32" s="4">
        <v>0.28713164341858788</v>
      </c>
    </row>
    <row r="33" spans="1:15" x14ac:dyDescent="0.45">
      <c r="A33" s="3" t="s">
        <v>31</v>
      </c>
      <c r="B33" s="4">
        <v>475.90677966101703</v>
      </c>
      <c r="C33" s="4">
        <v>469.58782872555628</v>
      </c>
      <c r="D33" s="4">
        <v>470.23931498322901</v>
      </c>
      <c r="E33" s="4">
        <v>472.69661051443393</v>
      </c>
      <c r="F33" s="4">
        <v>471.75769925747562</v>
      </c>
      <c r="G33" s="4">
        <v>472.34497246222611</v>
      </c>
      <c r="H33" s="4">
        <v>473.98384425545157</v>
      </c>
      <c r="I33" s="4">
        <v>5.9322033898305093E-2</v>
      </c>
      <c r="J33" s="4">
        <v>5.9844908968307478E-2</v>
      </c>
      <c r="K33" s="4">
        <v>5.5721728506057153E-2</v>
      </c>
      <c r="L33" s="4">
        <v>5.6484148118178298E-2</v>
      </c>
      <c r="M33" s="4">
        <v>6.6024302236020363E-2</v>
      </c>
      <c r="N33" s="4">
        <v>6.4043341134595533E-2</v>
      </c>
      <c r="O33" s="4">
        <v>6.7623092557596645E-2</v>
      </c>
    </row>
    <row r="34" spans="1:15" x14ac:dyDescent="0.45">
      <c r="A34" s="3" t="s">
        <v>32</v>
      </c>
      <c r="B34" s="4">
        <v>433.61864406779659</v>
      </c>
      <c r="C34" s="4">
        <v>394.09881434030109</v>
      </c>
      <c r="D34" s="4">
        <v>393.57749230609642</v>
      </c>
      <c r="E34" s="4">
        <v>407.35630815124728</v>
      </c>
      <c r="F34" s="4">
        <v>340.53390327471658</v>
      </c>
      <c r="G34" s="4">
        <v>340.70015514012721</v>
      </c>
      <c r="H34" s="4">
        <v>350.75552030474</v>
      </c>
      <c r="I34" s="4">
        <v>0.53389830508474578</v>
      </c>
      <c r="J34" s="4">
        <v>0.39702742189256007</v>
      </c>
      <c r="K34" s="4">
        <v>0.40150650667957632</v>
      </c>
      <c r="L34" s="4">
        <v>0.43399494854425252</v>
      </c>
      <c r="M34" s="4">
        <v>0.33030268510990007</v>
      </c>
      <c r="N34" s="4">
        <v>0.33511087465713812</v>
      </c>
      <c r="O34" s="4">
        <v>0.34526606572640578</v>
      </c>
    </row>
    <row r="35" spans="1:15" x14ac:dyDescent="0.45">
      <c r="A35" s="3" t="s">
        <v>33</v>
      </c>
      <c r="B35" s="4">
        <v>653.41525423728808</v>
      </c>
      <c r="C35" s="4">
        <v>654.13834569566188</v>
      </c>
      <c r="D35" s="4">
        <v>654.32320158603909</v>
      </c>
      <c r="E35" s="4">
        <v>655.35444234635975</v>
      </c>
      <c r="F35" s="4">
        <v>667.24004355407908</v>
      </c>
      <c r="G35" s="4">
        <v>667.59789250428605</v>
      </c>
      <c r="H35" s="4">
        <v>667.97976087735151</v>
      </c>
      <c r="I35" s="4">
        <v>0.13559322033898311</v>
      </c>
      <c r="J35" s="4">
        <v>0.1037030793436727</v>
      </c>
      <c r="K35" s="4">
        <v>0.1034383392694538</v>
      </c>
      <c r="L35" s="4">
        <v>0.102970887125184</v>
      </c>
      <c r="M35" s="4">
        <v>6.9882387766623796E-2</v>
      </c>
      <c r="N35" s="4">
        <v>6.9667761089190053E-2</v>
      </c>
      <c r="O35" s="4">
        <v>6.9649688713005253E-2</v>
      </c>
    </row>
    <row r="36" spans="1:15" x14ac:dyDescent="0.45">
      <c r="A36" s="3" t="s">
        <v>34</v>
      </c>
      <c r="B36" s="4">
        <v>444.07627118644069</v>
      </c>
      <c r="C36" s="4">
        <v>423.40818161384578</v>
      </c>
      <c r="D36" s="4">
        <v>426.86812015168812</v>
      </c>
      <c r="E36" s="4">
        <v>456.03482687671988</v>
      </c>
      <c r="F36" s="4">
        <v>460.03342095016262</v>
      </c>
      <c r="G36" s="4">
        <v>462.6429532736646</v>
      </c>
      <c r="H36" s="4">
        <v>490.85610476001477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</row>
    <row r="37" spans="1:15" x14ac:dyDescent="0.45">
      <c r="A37" s="3" t="s">
        <v>35</v>
      </c>
      <c r="B37" s="4">
        <v>1236.4333333333329</v>
      </c>
      <c r="C37" s="4">
        <v>1272.6704581358611</v>
      </c>
      <c r="D37" s="4">
        <v>1272.6704581358611</v>
      </c>
      <c r="E37" s="4">
        <v>1433.722858131649</v>
      </c>
      <c r="F37" s="4">
        <v>1411.274500475108</v>
      </c>
      <c r="G37" s="4">
        <v>1411.274500475108</v>
      </c>
      <c r="H37" s="4">
        <v>1523.43045944245</v>
      </c>
      <c r="I37" s="4">
        <v>6.6666666666666666E-2</v>
      </c>
      <c r="J37" s="4">
        <v>6.3823064770932067E-2</v>
      </c>
      <c r="K37" s="4">
        <v>6.3823064770932067E-2</v>
      </c>
      <c r="L37" s="4">
        <v>5.1993271105625058E-2</v>
      </c>
      <c r="M37" s="4">
        <v>4.8800887454257293E-2</v>
      </c>
      <c r="N37" s="4">
        <v>4.8800887454257293E-2</v>
      </c>
      <c r="O37" s="4">
        <v>3.63080962613005E-2</v>
      </c>
    </row>
    <row r="38" spans="1:15" x14ac:dyDescent="0.45">
      <c r="A38" s="3" t="s">
        <v>36</v>
      </c>
      <c r="B38" s="4">
        <v>465.41525423728808</v>
      </c>
      <c r="C38" s="4">
        <v>433.51949876376722</v>
      </c>
      <c r="D38" s="4">
        <v>433.11137429832752</v>
      </c>
      <c r="E38" s="4">
        <v>446.60892061061111</v>
      </c>
      <c r="F38" s="4">
        <v>382.8970739214472</v>
      </c>
      <c r="G38" s="4">
        <v>382.77927707460799</v>
      </c>
      <c r="H38" s="4">
        <v>389.65054090459017</v>
      </c>
      <c r="I38" s="4">
        <v>2.542372881355932E-2</v>
      </c>
      <c r="J38" s="4">
        <v>2.8939087435378739E-2</v>
      </c>
      <c r="K38" s="4">
        <v>2.672118676302776E-2</v>
      </c>
      <c r="L38" s="4">
        <v>2.9578173841115139E-2</v>
      </c>
      <c r="M38" s="4">
        <v>1.2526179195828191E-2</v>
      </c>
      <c r="N38" s="4">
        <v>1.0944323794632159E-2</v>
      </c>
      <c r="O38" s="4">
        <v>1.3332745861210801E-2</v>
      </c>
    </row>
    <row r="39" spans="1:15" x14ac:dyDescent="0.45">
      <c r="A39" s="3" t="s">
        <v>37</v>
      </c>
      <c r="B39" s="4">
        <v>1419.957627118644</v>
      </c>
      <c r="C39" s="4">
        <v>1415.414812317375</v>
      </c>
      <c r="D39" s="4">
        <v>1415.5040342566019</v>
      </c>
      <c r="E39" s="4">
        <v>1417.867707459696</v>
      </c>
      <c r="F39" s="4">
        <v>1427.4117327478939</v>
      </c>
      <c r="G39" s="4">
        <v>1427.618014883247</v>
      </c>
      <c r="H39" s="4">
        <v>1429.6816761638449</v>
      </c>
      <c r="I39" s="4">
        <v>0.30508474576271188</v>
      </c>
      <c r="J39" s="4">
        <v>0.34280175320296702</v>
      </c>
      <c r="K39" s="4">
        <v>0.34566663208732429</v>
      </c>
      <c r="L39" s="4">
        <v>0.34708592838655311</v>
      </c>
      <c r="M39" s="4">
        <v>0.38962680628330942</v>
      </c>
      <c r="N39" s="4">
        <v>0.3905166762494639</v>
      </c>
      <c r="O39" s="4">
        <v>0.3921031844250048</v>
      </c>
    </row>
    <row r="40" spans="1:15" x14ac:dyDescent="0.45">
      <c r="A40" s="3" t="s">
        <v>38</v>
      </c>
      <c r="B40" s="4">
        <v>1194.4375</v>
      </c>
      <c r="C40" s="4">
        <v>1292.937463126844</v>
      </c>
      <c r="D40" s="4">
        <v>1292.937463126844</v>
      </c>
      <c r="E40" s="4">
        <v>1515.7486599538499</v>
      </c>
      <c r="F40" s="4">
        <v>1375.1428996365919</v>
      </c>
      <c r="G40" s="4">
        <v>1375.1428996365919</v>
      </c>
      <c r="H40" s="4">
        <v>1555.3965208952859</v>
      </c>
      <c r="I40" s="4">
        <v>0.25</v>
      </c>
      <c r="J40" s="4">
        <v>0.27846607669616519</v>
      </c>
      <c r="K40" s="4">
        <v>0.27846607669616519</v>
      </c>
      <c r="L40" s="4">
        <v>0.36918699227799412</v>
      </c>
      <c r="M40" s="4">
        <v>0.3367578767321473</v>
      </c>
      <c r="N40" s="4">
        <v>0.3367578767321473</v>
      </c>
      <c r="O40" s="4">
        <v>0.41997378656381068</v>
      </c>
    </row>
    <row r="41" spans="1:15" x14ac:dyDescent="0.45">
      <c r="A41" s="3" t="s">
        <v>39</v>
      </c>
      <c r="B41" s="4">
        <v>288.65254237288133</v>
      </c>
      <c r="C41" s="4">
        <v>276.82644976399189</v>
      </c>
      <c r="D41" s="4">
        <v>277.29374863123428</v>
      </c>
      <c r="E41" s="4">
        <v>280.53582251115432</v>
      </c>
      <c r="F41" s="4">
        <v>268.47712956604357</v>
      </c>
      <c r="G41" s="4">
        <v>268.84872378430981</v>
      </c>
      <c r="H41" s="4">
        <v>270.85783091318632</v>
      </c>
      <c r="I41" s="4">
        <v>0.10169491525423729</v>
      </c>
      <c r="J41" s="4">
        <v>7.0521465497864685E-2</v>
      </c>
      <c r="K41" s="4">
        <v>6.9481425129960694E-2</v>
      </c>
      <c r="L41" s="4">
        <v>7.3929902094172634E-2</v>
      </c>
      <c r="M41" s="4">
        <v>4.2998013863687748E-2</v>
      </c>
      <c r="N41" s="4">
        <v>4.3215734174535538E-2</v>
      </c>
      <c r="O41" s="4">
        <v>4.5157700362524082E-2</v>
      </c>
    </row>
    <row r="42" spans="1:15" x14ac:dyDescent="0.45">
      <c r="A42" s="3" t="s">
        <v>40</v>
      </c>
      <c r="B42" s="4">
        <v>820.80508474576266</v>
      </c>
      <c r="C42" s="4">
        <v>825.34288604180711</v>
      </c>
      <c r="D42" s="4">
        <v>825.52144495545031</v>
      </c>
      <c r="E42" s="4">
        <v>825.66965710051761</v>
      </c>
      <c r="F42" s="4">
        <v>825.51513875823582</v>
      </c>
      <c r="G42" s="4">
        <v>825.47885439431343</v>
      </c>
      <c r="H42" s="4">
        <v>825.54533614415288</v>
      </c>
      <c r="I42" s="4">
        <v>0.38983050847457629</v>
      </c>
      <c r="J42" s="4">
        <v>0.4202067880422567</v>
      </c>
      <c r="K42" s="4">
        <v>0.4086096799105548</v>
      </c>
      <c r="L42" s="4">
        <v>0.40912223614699428</v>
      </c>
      <c r="M42" s="4">
        <v>0.4056203161196596</v>
      </c>
      <c r="N42" s="4">
        <v>0.39964311856165952</v>
      </c>
      <c r="O42" s="4">
        <v>0.39985853669043331</v>
      </c>
    </row>
    <row r="43" spans="1:15" x14ac:dyDescent="0.45">
      <c r="A43" s="3" t="s">
        <v>41</v>
      </c>
      <c r="B43" s="4">
        <v>568.89830508474574</v>
      </c>
      <c r="C43" s="4">
        <v>569.44037986064279</v>
      </c>
      <c r="D43" s="4">
        <v>569.25252141037606</v>
      </c>
      <c r="E43" s="4">
        <v>569.9194509503086</v>
      </c>
      <c r="F43" s="4">
        <v>577.25785286027906</v>
      </c>
      <c r="G43" s="4">
        <v>577.33031807541101</v>
      </c>
      <c r="H43" s="4">
        <v>577.5589268936443</v>
      </c>
      <c r="I43" s="4">
        <v>0.26271186440677968</v>
      </c>
      <c r="J43" s="4">
        <v>0.24556080017981571</v>
      </c>
      <c r="K43" s="4">
        <v>0.24630865520937789</v>
      </c>
      <c r="L43" s="4">
        <v>0.2455491961884996</v>
      </c>
      <c r="M43" s="4">
        <v>0.26445991947831993</v>
      </c>
      <c r="N43" s="4">
        <v>0.26611279142740912</v>
      </c>
      <c r="O43" s="4">
        <v>0.2665532387485321</v>
      </c>
    </row>
    <row r="44" spans="1:15" x14ac:dyDescent="0.45">
      <c r="A44" s="3" t="s">
        <v>42</v>
      </c>
      <c r="B44" s="4">
        <v>809.77118644067798</v>
      </c>
      <c r="C44" s="4">
        <v>809.30849629130137</v>
      </c>
      <c r="D44" s="4">
        <v>809.62743928443808</v>
      </c>
      <c r="E44" s="4">
        <v>809.98700464502861</v>
      </c>
      <c r="F44" s="4">
        <v>810.41222481795467</v>
      </c>
      <c r="G44" s="4">
        <v>810.47057473778557</v>
      </c>
      <c r="H44" s="4">
        <v>810.69942494881798</v>
      </c>
      <c r="I44" s="4">
        <v>0.33050847457627119</v>
      </c>
      <c r="J44" s="4">
        <v>0.3440379860642841</v>
      </c>
      <c r="K44" s="4">
        <v>0.33880551425245231</v>
      </c>
      <c r="L44" s="4">
        <v>0.34011395812061512</v>
      </c>
      <c r="M44" s="4">
        <v>0.28419279425634358</v>
      </c>
      <c r="N44" s="4">
        <v>0.2801725865829337</v>
      </c>
      <c r="O44" s="4">
        <v>0.28057798926300509</v>
      </c>
    </row>
    <row r="45" spans="1:15" x14ac:dyDescent="0.45">
      <c r="A45" s="3" t="s">
        <v>43</v>
      </c>
      <c r="B45" s="4">
        <v>657.25423728813564</v>
      </c>
      <c r="C45" s="4">
        <v>628.76149134637001</v>
      </c>
      <c r="D45" s="4">
        <v>628.65404808833875</v>
      </c>
      <c r="E45" s="4">
        <v>633.01357897156447</v>
      </c>
      <c r="F45" s="4">
        <v>596.26283558108776</v>
      </c>
      <c r="G45" s="4">
        <v>596.52233797808231</v>
      </c>
      <c r="H45" s="4">
        <v>598.34341191920953</v>
      </c>
      <c r="I45" s="4">
        <v>0.24576271186440679</v>
      </c>
      <c r="J45" s="4">
        <v>0.25556304787592721</v>
      </c>
      <c r="K45" s="4">
        <v>0.25357031709256889</v>
      </c>
      <c r="L45" s="4">
        <v>0.25211383650803559</v>
      </c>
      <c r="M45" s="4">
        <v>0.18385077483721149</v>
      </c>
      <c r="N45" s="4">
        <v>0.18209384862042161</v>
      </c>
      <c r="O45" s="4">
        <v>0.18385917262553131</v>
      </c>
    </row>
    <row r="46" spans="1:15" x14ac:dyDescent="0.45">
      <c r="A46" s="3" t="s">
        <v>44</v>
      </c>
      <c r="B46" s="4">
        <v>522.65625</v>
      </c>
      <c r="C46" s="4">
        <v>502.01622477245741</v>
      </c>
      <c r="D46" s="4">
        <v>502.01622477245741</v>
      </c>
      <c r="E46" s="4">
        <v>533.36974132800458</v>
      </c>
      <c r="F46" s="4">
        <v>504.89585300184137</v>
      </c>
      <c r="G46" s="4">
        <v>518.83863721935177</v>
      </c>
      <c r="H46" s="4">
        <v>538.7631221426343</v>
      </c>
      <c r="I46" s="4">
        <v>9.375E-2</v>
      </c>
      <c r="J46" s="4">
        <v>7.9145231499802113E-2</v>
      </c>
      <c r="K46" s="4">
        <v>7.9145231499802113E-2</v>
      </c>
      <c r="L46" s="4">
        <v>7.956045861760451E-2</v>
      </c>
      <c r="M46" s="4">
        <v>7.8872611684828384E-2</v>
      </c>
      <c r="N46" s="4">
        <v>9.2259837867592773E-2</v>
      </c>
      <c r="O46" s="4">
        <v>9.1280885246296087E-2</v>
      </c>
    </row>
    <row r="47" spans="1:15" x14ac:dyDescent="0.45">
      <c r="A47" s="3" t="s">
        <v>45</v>
      </c>
      <c r="B47" s="4">
        <v>496.38983050847457</v>
      </c>
      <c r="C47" s="4">
        <v>475.30953585075298</v>
      </c>
      <c r="D47" s="4">
        <v>476.25976001936442</v>
      </c>
      <c r="E47" s="4">
        <v>482.51863681260579</v>
      </c>
      <c r="F47" s="4">
        <v>465.76310888787572</v>
      </c>
      <c r="G47" s="4">
        <v>466.59706136468719</v>
      </c>
      <c r="H47" s="4">
        <v>470.37145140582982</v>
      </c>
      <c r="I47" s="4">
        <v>5.0847457627118647E-2</v>
      </c>
      <c r="J47" s="4">
        <v>3.9334681951000219E-2</v>
      </c>
      <c r="K47" s="4">
        <v>4.034256601772767E-2</v>
      </c>
      <c r="L47" s="4">
        <v>4.3430219337083492E-2</v>
      </c>
      <c r="M47" s="4">
        <v>4.0049115876371291E-2</v>
      </c>
      <c r="N47" s="4">
        <v>4.0820306245146737E-2</v>
      </c>
      <c r="O47" s="4">
        <v>4.2452281190207823E-2</v>
      </c>
    </row>
    <row r="48" spans="1:15" x14ac:dyDescent="0.45">
      <c r="A48" s="3" t="s">
        <v>46</v>
      </c>
      <c r="B48" s="4">
        <v>481.77118644067798</v>
      </c>
      <c r="C48" s="4">
        <v>467.4956169925826</v>
      </c>
      <c r="D48" s="4">
        <v>468.62832393927869</v>
      </c>
      <c r="E48" s="4">
        <v>472.23383994615898</v>
      </c>
      <c r="F48" s="4">
        <v>482.51329357612741</v>
      </c>
      <c r="G48" s="4">
        <v>483.78822839970229</v>
      </c>
      <c r="H48" s="4">
        <v>485.4128571099352</v>
      </c>
      <c r="I48" s="4">
        <v>0.13559322033898311</v>
      </c>
      <c r="J48" s="4">
        <v>0.1125252865812542</v>
      </c>
      <c r="K48" s="4">
        <v>0.1154085549292852</v>
      </c>
      <c r="L48" s="4">
        <v>0.1167744746187829</v>
      </c>
      <c r="M48" s="4">
        <v>0.114350867874066</v>
      </c>
      <c r="N48" s="4">
        <v>0.11654825208057119</v>
      </c>
      <c r="O48" s="4">
        <v>0.1176794500515269</v>
      </c>
    </row>
    <row r="49" spans="1:15" x14ac:dyDescent="0.45">
      <c r="A49" s="3" t="s">
        <v>47</v>
      </c>
      <c r="B49" s="4">
        <v>324.06140350877189</v>
      </c>
      <c r="C49" s="4">
        <v>323.18703417240903</v>
      </c>
      <c r="D49" s="4">
        <v>324.68601907355378</v>
      </c>
      <c r="E49" s="4">
        <v>329.05607734586232</v>
      </c>
      <c r="F49" s="4">
        <v>327.09084094550701</v>
      </c>
      <c r="G49" s="4">
        <v>327.75729075181749</v>
      </c>
      <c r="H49" s="4">
        <v>330.66750902942931</v>
      </c>
      <c r="I49" s="4">
        <v>2.6315789473684209E-2</v>
      </c>
      <c r="J49" s="4">
        <v>1.8422162846294471E-2</v>
      </c>
      <c r="K49" s="4">
        <v>1.8894703136809191E-2</v>
      </c>
      <c r="L49" s="4">
        <v>1.6575895344894741E-2</v>
      </c>
      <c r="M49" s="4">
        <v>8.4521892976426542E-3</v>
      </c>
      <c r="N49" s="4">
        <v>8.8142460217200316E-3</v>
      </c>
      <c r="O49" s="4">
        <v>7.0690905070059581E-3</v>
      </c>
    </row>
    <row r="50" spans="1:15" x14ac:dyDescent="0.45">
      <c r="A50" s="3" t="s">
        <v>48</v>
      </c>
      <c r="B50" s="4">
        <v>371.93220338983048</v>
      </c>
      <c r="C50" s="4">
        <v>344.35477073499658</v>
      </c>
      <c r="D50" s="4">
        <v>345.65367924202081</v>
      </c>
      <c r="E50" s="4">
        <v>384.79287337828731</v>
      </c>
      <c r="F50" s="4">
        <v>406.46855480502461</v>
      </c>
      <c r="G50" s="4">
        <v>409.30179216590773</v>
      </c>
      <c r="H50" s="4">
        <v>432.76162271582348</v>
      </c>
      <c r="I50" s="4">
        <v>8.4745762711864403E-2</v>
      </c>
      <c r="J50" s="4">
        <v>7.4173971679029005E-2</v>
      </c>
      <c r="K50" s="4">
        <v>7.3302442454211178E-2</v>
      </c>
      <c r="L50" s="4">
        <v>8.9495684110007634E-2</v>
      </c>
      <c r="M50" s="4">
        <v>8.691903364899943E-2</v>
      </c>
      <c r="N50" s="4">
        <v>8.7140474379857363E-2</v>
      </c>
      <c r="O50" s="4">
        <v>9.5064348978501065E-2</v>
      </c>
    </row>
    <row r="51" spans="1:15" x14ac:dyDescent="0.45">
      <c r="A51" s="3" t="s">
        <v>49</v>
      </c>
      <c r="B51" s="4">
        <v>1042.3135593220341</v>
      </c>
      <c r="C51" s="4">
        <v>976.81004158237806</v>
      </c>
      <c r="D51" s="4">
        <v>980.67421648973561</v>
      </c>
      <c r="E51" s="4">
        <v>995.13790798446735</v>
      </c>
      <c r="F51" s="4">
        <v>975.14887206721698</v>
      </c>
      <c r="G51" s="4">
        <v>978.88041189415117</v>
      </c>
      <c r="H51" s="4">
        <v>987.32319544309246</v>
      </c>
      <c r="I51" s="4">
        <v>0.32203389830508472</v>
      </c>
      <c r="J51" s="4">
        <v>0.2697516295796808</v>
      </c>
      <c r="K51" s="4">
        <v>0.26801007411505701</v>
      </c>
      <c r="L51" s="4">
        <v>0.26805321611676908</v>
      </c>
      <c r="M51" s="4">
        <v>0.14691616996608589</v>
      </c>
      <c r="N51" s="4">
        <v>0.1454800253635043</v>
      </c>
      <c r="O51" s="4">
        <v>0.13933087619638679</v>
      </c>
    </row>
    <row r="52" spans="1:15" x14ac:dyDescent="0.45">
      <c r="A52" s="3" t="s">
        <v>50</v>
      </c>
      <c r="B52" s="4">
        <v>1124.4745762711859</v>
      </c>
      <c r="C52" s="4">
        <v>1132.0886997077989</v>
      </c>
      <c r="D52" s="4">
        <v>1131.906439826181</v>
      </c>
      <c r="E52" s="4">
        <v>1133.352211199242</v>
      </c>
      <c r="F52" s="4">
        <v>1142.474177216222</v>
      </c>
      <c r="G52" s="4">
        <v>1142.4753423468519</v>
      </c>
      <c r="H52" s="4">
        <v>1143.2996317746199</v>
      </c>
      <c r="I52" s="4">
        <v>0.24576271186440679</v>
      </c>
      <c r="J52" s="4">
        <v>0.23081029444819059</v>
      </c>
      <c r="K52" s="4">
        <v>0.22245179063360879</v>
      </c>
      <c r="L52" s="4">
        <v>0.22148147927134651</v>
      </c>
      <c r="M52" s="4">
        <v>0.2035653253922127</v>
      </c>
      <c r="N52" s="4">
        <v>0.1991357312178354</v>
      </c>
      <c r="O52" s="4">
        <v>0.1989851921237169</v>
      </c>
    </row>
    <row r="53" spans="1:15" x14ac:dyDescent="0.45">
      <c r="A53" s="3" t="s">
        <v>51</v>
      </c>
      <c r="B53" s="4">
        <v>1283.949152542373</v>
      </c>
      <c r="C53" s="4">
        <v>1276.318273769386</v>
      </c>
      <c r="D53" s="4">
        <v>1276.191344790622</v>
      </c>
      <c r="E53" s="4">
        <v>1276.524407542161</v>
      </c>
      <c r="F53" s="4">
        <v>1275.281365259686</v>
      </c>
      <c r="G53" s="4">
        <v>1275.4401376750759</v>
      </c>
      <c r="H53" s="4">
        <v>1275.716084025313</v>
      </c>
      <c r="I53" s="4">
        <v>0.1186440677966102</v>
      </c>
      <c r="J53" s="4">
        <v>0.12516857720836139</v>
      </c>
      <c r="K53" s="4">
        <v>0.1228690480307065</v>
      </c>
      <c r="L53" s="4">
        <v>0.1224612961700879</v>
      </c>
      <c r="M53" s="4">
        <v>0.1094154367981815</v>
      </c>
      <c r="N53" s="4">
        <v>0.1079827822695619</v>
      </c>
      <c r="O53" s="4">
        <v>0.10725243046284209</v>
      </c>
    </row>
    <row r="54" spans="1:15" x14ac:dyDescent="0.45">
      <c r="A54" s="3" t="s">
        <v>52</v>
      </c>
      <c r="B54" s="4">
        <v>529.05084745762713</v>
      </c>
      <c r="C54" s="4">
        <v>560.8837660148348</v>
      </c>
      <c r="D54" s="4">
        <v>561.51099334923981</v>
      </c>
      <c r="E54" s="4">
        <v>563.99220861792196</v>
      </c>
      <c r="F54" s="4">
        <v>581.09835630252132</v>
      </c>
      <c r="G54" s="4">
        <v>580.48958489758547</v>
      </c>
      <c r="H54" s="4">
        <v>581.96948068618542</v>
      </c>
      <c r="I54" s="4">
        <v>6.7796610169491525E-2</v>
      </c>
      <c r="J54" s="4">
        <v>4.8887390424814561E-2</v>
      </c>
      <c r="K54" s="4">
        <v>4.7293013820210471E-2</v>
      </c>
      <c r="L54" s="4">
        <v>4.6396470714002783E-2</v>
      </c>
      <c r="M54" s="4">
        <v>2.893748071519598E-2</v>
      </c>
      <c r="N54" s="4">
        <v>2.8146372640055931E-2</v>
      </c>
      <c r="O54" s="4">
        <v>2.791632085455488E-2</v>
      </c>
    </row>
    <row r="55" spans="1:15" x14ac:dyDescent="0.45">
      <c r="A55" s="3" t="s">
        <v>53</v>
      </c>
      <c r="B55" s="4">
        <v>467.4830508474576</v>
      </c>
      <c r="C55" s="4">
        <v>495.73606428410869</v>
      </c>
      <c r="D55" s="4">
        <v>496.9031403806033</v>
      </c>
      <c r="E55" s="4">
        <v>506.22571795595809</v>
      </c>
      <c r="F55" s="4">
        <v>542.90564346889778</v>
      </c>
      <c r="G55" s="4">
        <v>543.1148157740538</v>
      </c>
      <c r="H55" s="4">
        <v>554.04418502294379</v>
      </c>
      <c r="I55" s="4">
        <v>3.3898305084745763E-2</v>
      </c>
      <c r="J55" s="4">
        <v>5.5209035738368169E-2</v>
      </c>
      <c r="K55" s="4">
        <v>5.6623673017739198E-2</v>
      </c>
      <c r="L55" s="4">
        <v>6.8898735922169663E-2</v>
      </c>
      <c r="M55" s="4">
        <v>0.1125307392050176</v>
      </c>
      <c r="N55" s="4">
        <v>0.11326477618970569</v>
      </c>
      <c r="O55" s="4">
        <v>0.1296113599312109</v>
      </c>
    </row>
    <row r="56" spans="1:15" x14ac:dyDescent="0.45">
      <c r="A56" s="3" t="s">
        <v>54</v>
      </c>
      <c r="B56" s="4">
        <v>466.9</v>
      </c>
      <c r="C56" s="4">
        <v>418.37931034482762</v>
      </c>
      <c r="D56" s="4">
        <v>418.37931034482762</v>
      </c>
      <c r="E56" s="4">
        <v>474.58441915237432</v>
      </c>
      <c r="F56" s="4">
        <v>441.11578903895429</v>
      </c>
      <c r="G56" s="4">
        <v>466.9</v>
      </c>
      <c r="H56" s="4">
        <v>498.75026772328118</v>
      </c>
      <c r="I56" s="4">
        <v>0.1</v>
      </c>
      <c r="J56" s="4">
        <v>0.1044932079414838</v>
      </c>
      <c r="K56" s="4">
        <v>0.1044932079414838</v>
      </c>
      <c r="L56" s="4">
        <v>0.117760477935208</v>
      </c>
      <c r="M56" s="4">
        <v>0.1014817824875873</v>
      </c>
      <c r="N56" s="4">
        <v>9.9999999999999992E-2</v>
      </c>
      <c r="O56" s="4">
        <v>0.1049475262368816</v>
      </c>
    </row>
    <row r="57" spans="1:15" x14ac:dyDescent="0.45">
      <c r="A57" s="3" t="s">
        <v>55</v>
      </c>
      <c r="B57" s="4">
        <v>1171.1864406779659</v>
      </c>
      <c r="C57" s="4">
        <v>1160.3203247920881</v>
      </c>
      <c r="D57" s="4">
        <v>1161.8142340099359</v>
      </c>
      <c r="E57" s="4">
        <v>1162.689713533144</v>
      </c>
      <c r="F57" s="4">
        <v>1152.4997536342239</v>
      </c>
      <c r="G57" s="4">
        <v>1153.4112604205261</v>
      </c>
      <c r="H57" s="4">
        <v>1153.841010177711</v>
      </c>
      <c r="I57" s="4">
        <v>0.49152542372881358</v>
      </c>
      <c r="J57" s="4">
        <v>0.54144189705551804</v>
      </c>
      <c r="K57" s="4">
        <v>0.54370252544463271</v>
      </c>
      <c r="L57" s="4">
        <v>0.5443727743150879</v>
      </c>
      <c r="M57" s="4">
        <v>0.58603441119134314</v>
      </c>
      <c r="N57" s="4">
        <v>0.58594866681009716</v>
      </c>
      <c r="O57" s="4">
        <v>0.58771914616989807</v>
      </c>
    </row>
    <row r="58" spans="1:15" x14ac:dyDescent="0.45">
      <c r="A58" s="3" t="s">
        <v>56</v>
      </c>
      <c r="B58" s="4">
        <v>986.57627118644064</v>
      </c>
      <c r="C58" s="4">
        <v>971.91641380085412</v>
      </c>
      <c r="D58" s="4">
        <v>971.84290892953891</v>
      </c>
      <c r="E58" s="4">
        <v>973.46206360181407</v>
      </c>
      <c r="F58" s="4">
        <v>959.51113379743947</v>
      </c>
      <c r="G58" s="4">
        <v>959.64295857331967</v>
      </c>
      <c r="H58" s="4">
        <v>960.87854124635123</v>
      </c>
      <c r="I58" s="4">
        <v>0.43220338983050849</v>
      </c>
      <c r="J58" s="4">
        <v>0.43467633175994608</v>
      </c>
      <c r="K58" s="4">
        <v>0.42850720979286971</v>
      </c>
      <c r="L58" s="4">
        <v>0.42697418783088908</v>
      </c>
      <c r="M58" s="4">
        <v>0.40776540019159518</v>
      </c>
      <c r="N58" s="4">
        <v>0.40395966630460739</v>
      </c>
      <c r="O58" s="4">
        <v>0.40048933636854911</v>
      </c>
    </row>
    <row r="59" spans="1:15" x14ac:dyDescent="0.45">
      <c r="A59" s="3" t="s">
        <v>57</v>
      </c>
      <c r="B59" s="4">
        <v>1000.28813559322</v>
      </c>
      <c r="C59" s="4">
        <v>992.82237581478989</v>
      </c>
      <c r="D59" s="4">
        <v>994.77343614924439</v>
      </c>
      <c r="E59" s="4">
        <v>996.97598581073589</v>
      </c>
      <c r="F59" s="4">
        <v>1007.481671390451</v>
      </c>
      <c r="G59" s="4">
        <v>1008.739687494648</v>
      </c>
      <c r="H59" s="4">
        <v>1010.706253372984</v>
      </c>
      <c r="I59" s="4">
        <v>0.25423728813559321</v>
      </c>
      <c r="J59" s="4">
        <v>0.23336704877500561</v>
      </c>
      <c r="K59" s="4">
        <v>0.22765886326175411</v>
      </c>
      <c r="L59" s="4">
        <v>0.22453456409601841</v>
      </c>
      <c r="M59" s="4">
        <v>0.179016733098147</v>
      </c>
      <c r="N59" s="4">
        <v>0.17555419019162791</v>
      </c>
      <c r="O59" s="4">
        <v>0.17215926591831379</v>
      </c>
    </row>
    <row r="60" spans="1:15" x14ac:dyDescent="0.45">
      <c r="A60" s="3" t="s">
        <v>58</v>
      </c>
      <c r="B60" s="4">
        <v>450.77118644067798</v>
      </c>
      <c r="C60" s="4">
        <v>456.91770622611818</v>
      </c>
      <c r="D60" s="4">
        <v>458.48273914496809</v>
      </c>
      <c r="E60" s="4">
        <v>460.12427012654462</v>
      </c>
      <c r="F60" s="4">
        <v>468.86532978924578</v>
      </c>
      <c r="G60" s="4">
        <v>469.514548561423</v>
      </c>
      <c r="H60" s="4">
        <v>471.16857712274401</v>
      </c>
      <c r="I60" s="4">
        <v>8.4745762711864406E-3</v>
      </c>
      <c r="J60" s="4">
        <v>2.5286581254214428E-3</v>
      </c>
      <c r="K60" s="4">
        <v>2.5934506725682079E-3</v>
      </c>
      <c r="L60" s="4">
        <v>2.409709007964912E-3</v>
      </c>
      <c r="M60" s="4">
        <v>3.0105384605684271E-4</v>
      </c>
      <c r="N60" s="4">
        <v>4.9701527575489099E-4</v>
      </c>
      <c r="O60" s="4">
        <v>4.509519632997799E-4</v>
      </c>
    </row>
    <row r="61" spans="1:15" x14ac:dyDescent="0.45">
      <c r="A61" s="3" t="s">
        <v>59</v>
      </c>
      <c r="B61" s="4">
        <v>604.89830508474574</v>
      </c>
      <c r="C61" s="4">
        <v>601.2412339851652</v>
      </c>
      <c r="D61" s="4">
        <v>602.58038832601414</v>
      </c>
      <c r="E61" s="4">
        <v>603.65523598383629</v>
      </c>
      <c r="F61" s="4">
        <v>605.15574674003676</v>
      </c>
      <c r="G61" s="4">
        <v>605.94449118452872</v>
      </c>
      <c r="H61" s="4">
        <v>606.56922896660217</v>
      </c>
      <c r="I61" s="4">
        <v>2.542372881355932E-2</v>
      </c>
      <c r="J61" s="4">
        <v>2.093167003821083E-2</v>
      </c>
      <c r="K61" s="4">
        <v>1.8695897737358368E-2</v>
      </c>
      <c r="L61" s="4">
        <v>1.8403406243020639E-2</v>
      </c>
      <c r="M61" s="4">
        <v>7.5616854460837336E-3</v>
      </c>
      <c r="N61" s="4">
        <v>6.5382592499486133E-3</v>
      </c>
      <c r="O61" s="4">
        <v>6.3006700092102736E-3</v>
      </c>
    </row>
    <row r="62" spans="1:15" x14ac:dyDescent="0.45">
      <c r="A62" s="3" t="s">
        <v>60</v>
      </c>
      <c r="B62" s="4">
        <v>1011.279661016949</v>
      </c>
      <c r="C62" s="4">
        <v>986.08544054843787</v>
      </c>
      <c r="D62" s="4">
        <v>989.95596032596791</v>
      </c>
      <c r="E62" s="4">
        <v>1009.0054969511669</v>
      </c>
      <c r="F62" s="4">
        <v>1015.907666931045</v>
      </c>
      <c r="G62" s="4">
        <v>1018.807422557554</v>
      </c>
      <c r="H62" s="4">
        <v>1033.9056580514809</v>
      </c>
      <c r="I62" s="4">
        <v>0.64406779661016944</v>
      </c>
      <c r="J62" s="4">
        <v>0.69369521240728249</v>
      </c>
      <c r="K62" s="4">
        <v>0.6797780006224281</v>
      </c>
      <c r="L62" s="4">
        <v>0.67319548938287355</v>
      </c>
      <c r="M62" s="4">
        <v>0.71175901077829529</v>
      </c>
      <c r="N62" s="4">
        <v>0.70356110808923444</v>
      </c>
      <c r="O62" s="4">
        <v>0.70366403585009474</v>
      </c>
    </row>
    <row r="63" spans="1:15" x14ac:dyDescent="0.45">
      <c r="A63" s="3" t="s">
        <v>61</v>
      </c>
      <c r="B63" s="4">
        <v>282.30769230769232</v>
      </c>
      <c r="C63" s="4">
        <v>290.93746205221612</v>
      </c>
      <c r="D63" s="4">
        <v>290.93746205221612</v>
      </c>
      <c r="E63" s="4">
        <v>299.23121037451949</v>
      </c>
      <c r="F63" s="4">
        <v>285.58706800662691</v>
      </c>
      <c r="G63" s="4">
        <v>282.30769230769232</v>
      </c>
      <c r="H63" s="4">
        <v>291.29700272479562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</row>
    <row r="64" spans="1:15" x14ac:dyDescent="0.45">
      <c r="A64" s="3" t="s">
        <v>62</v>
      </c>
      <c r="B64" s="4">
        <v>580.78813559322032</v>
      </c>
      <c r="C64" s="4">
        <v>575.97898404135765</v>
      </c>
      <c r="D64" s="4">
        <v>578.60565718040039</v>
      </c>
      <c r="E64" s="4">
        <v>588.62849632070663</v>
      </c>
      <c r="F64" s="4">
        <v>598.59909531051971</v>
      </c>
      <c r="G64" s="4">
        <v>600.1392073968517</v>
      </c>
      <c r="H64" s="4">
        <v>611.1653509327648</v>
      </c>
      <c r="I64" s="4">
        <v>2.542372881355932E-2</v>
      </c>
      <c r="J64" s="4">
        <v>2.5427062261182291E-2</v>
      </c>
      <c r="K64" s="4">
        <v>2.607858731860253E-2</v>
      </c>
      <c r="L64" s="4">
        <v>2.7682825627771381E-2</v>
      </c>
      <c r="M64" s="4">
        <v>2.916516481260327E-2</v>
      </c>
      <c r="N64" s="4">
        <v>2.9517537933642798E-2</v>
      </c>
      <c r="O64" s="4">
        <v>3.028272188037082E-2</v>
      </c>
    </row>
    <row r="65" spans="1:15" x14ac:dyDescent="0.45">
      <c r="A65" s="3" t="s">
        <v>63</v>
      </c>
      <c r="B65" s="4">
        <v>233.1016949152542</v>
      </c>
      <c r="C65" s="4">
        <v>213.8543211957743</v>
      </c>
      <c r="D65" s="4">
        <v>214.96984681351361</v>
      </c>
      <c r="E65" s="4">
        <v>222.28084530630039</v>
      </c>
      <c r="F65" s="4">
        <v>197.89010988734159</v>
      </c>
      <c r="G65" s="4">
        <v>198.73625416154741</v>
      </c>
      <c r="H65" s="4">
        <v>201.5837500741265</v>
      </c>
      <c r="I65" s="4">
        <v>2.542372881355932E-2</v>
      </c>
      <c r="J65" s="4">
        <v>3.217015059563947E-2</v>
      </c>
      <c r="K65" s="4">
        <v>3.014742326267621E-2</v>
      </c>
      <c r="L65" s="4">
        <v>2.8573111439008581E-2</v>
      </c>
      <c r="M65" s="4">
        <v>4.2912881752036461E-2</v>
      </c>
      <c r="N65" s="4">
        <v>4.1760959668002112E-2</v>
      </c>
      <c r="O65" s="4">
        <v>4.2062732810498257E-2</v>
      </c>
    </row>
    <row r="66" spans="1:15" x14ac:dyDescent="0.45">
      <c r="A66" s="3" t="s">
        <v>64</v>
      </c>
      <c r="B66" s="4">
        <v>539.98305084745766</v>
      </c>
      <c r="C66" s="4">
        <v>540.9903068105192</v>
      </c>
      <c r="D66" s="4">
        <v>542.17760814689302</v>
      </c>
      <c r="E66" s="4">
        <v>542.78401400565849</v>
      </c>
      <c r="F66" s="4">
        <v>544.1822102579996</v>
      </c>
      <c r="G66" s="4">
        <v>544.73113644265447</v>
      </c>
      <c r="H66" s="4">
        <v>545.12927190971971</v>
      </c>
      <c r="I66" s="4">
        <v>8.4745762711864403E-2</v>
      </c>
      <c r="J66" s="4">
        <v>8.9486401438525515E-2</v>
      </c>
      <c r="K66" s="4">
        <v>8.9007227082540885E-2</v>
      </c>
      <c r="L66" s="4">
        <v>8.9105552672850294E-2</v>
      </c>
      <c r="M66" s="4">
        <v>7.8551037299944462E-2</v>
      </c>
      <c r="N66" s="4">
        <v>7.8071643113278133E-2</v>
      </c>
      <c r="O66" s="4">
        <v>7.8553832173884799E-2</v>
      </c>
    </row>
    <row r="67" spans="1:15" x14ac:dyDescent="0.45">
      <c r="A67" s="3" t="s">
        <v>65</v>
      </c>
      <c r="B67" s="4">
        <v>1096.237288135593</v>
      </c>
      <c r="C67" s="4">
        <v>1082.5214093054619</v>
      </c>
      <c r="D67" s="4">
        <v>1083.1956931429161</v>
      </c>
      <c r="E67" s="4">
        <v>1084.5945623938289</v>
      </c>
      <c r="F67" s="4">
        <v>1090.9429302373901</v>
      </c>
      <c r="G67" s="4">
        <v>1091.896249238484</v>
      </c>
      <c r="H67" s="4">
        <v>1092.468167524494</v>
      </c>
      <c r="I67" s="4">
        <v>0.67796610169491522</v>
      </c>
      <c r="J67" s="4">
        <v>0.73288941335131497</v>
      </c>
      <c r="K67" s="4">
        <v>0.72338543287573331</v>
      </c>
      <c r="L67" s="4">
        <v>0.72267793255817614</v>
      </c>
      <c r="M67" s="4">
        <v>0.63236569161967227</v>
      </c>
      <c r="N67" s="4">
        <v>0.62473220592818568</v>
      </c>
      <c r="O67" s="4">
        <v>0.62334561050760762</v>
      </c>
    </row>
    <row r="68" spans="1:15" x14ac:dyDescent="0.45">
      <c r="A68" s="3" t="s">
        <v>66</v>
      </c>
      <c r="B68" s="4">
        <v>309.88135593220341</v>
      </c>
      <c r="C68" s="4">
        <v>301.66582378062492</v>
      </c>
      <c r="D68" s="4">
        <v>301.94642219071659</v>
      </c>
      <c r="E68" s="4">
        <v>303.66130407885419</v>
      </c>
      <c r="F68" s="4">
        <v>300.78721699180261</v>
      </c>
      <c r="G68" s="4">
        <v>301.19417094290122</v>
      </c>
      <c r="H68" s="4">
        <v>302.49072516468692</v>
      </c>
      <c r="I68" s="4">
        <v>0.10169491525423729</v>
      </c>
      <c r="J68" s="4">
        <v>7.656214879748259E-2</v>
      </c>
      <c r="K68" s="4">
        <v>7.8523923141648522E-2</v>
      </c>
      <c r="L68" s="4">
        <v>8.4180901022898907E-2</v>
      </c>
      <c r="M68" s="4">
        <v>2.1141820542802701E-2</v>
      </c>
      <c r="N68" s="4">
        <v>2.1969049831194749E-2</v>
      </c>
      <c r="O68" s="4">
        <v>2.3837726073365251E-2</v>
      </c>
    </row>
    <row r="69" spans="1:15" x14ac:dyDescent="0.45">
      <c r="A69" s="3" t="s">
        <v>67</v>
      </c>
      <c r="B69" s="4">
        <v>591.66101694915255</v>
      </c>
      <c r="C69" s="4">
        <v>576.00685547314004</v>
      </c>
      <c r="D69" s="4">
        <v>576.99083071106656</v>
      </c>
      <c r="E69" s="4">
        <v>579.490340338951</v>
      </c>
      <c r="F69" s="4">
        <v>578.54140657284017</v>
      </c>
      <c r="G69" s="4">
        <v>579.53234963170507</v>
      </c>
      <c r="H69" s="4">
        <v>581.03610567677083</v>
      </c>
      <c r="I69" s="4">
        <v>0.33050847457627119</v>
      </c>
      <c r="J69" s="4">
        <v>0.30363564846032809</v>
      </c>
      <c r="K69" s="4">
        <v>0.29103703447560431</v>
      </c>
      <c r="L69" s="4">
        <v>0.28988223928711798</v>
      </c>
      <c r="M69" s="4">
        <v>0.23778101046496961</v>
      </c>
      <c r="N69" s="4">
        <v>0.2305371402056007</v>
      </c>
      <c r="O69" s="4">
        <v>0.22705549515166229</v>
      </c>
    </row>
    <row r="70" spans="1:15" x14ac:dyDescent="0.45">
      <c r="A70" s="3" t="s">
        <v>68</v>
      </c>
      <c r="B70" s="4">
        <v>483.65254237288133</v>
      </c>
      <c r="C70" s="4">
        <v>473.85735558552477</v>
      </c>
      <c r="D70" s="4">
        <v>473.53797964429378</v>
      </c>
      <c r="E70" s="4">
        <v>475.20475101286161</v>
      </c>
      <c r="F70" s="4">
        <v>456.65918105753212</v>
      </c>
      <c r="G70" s="4">
        <v>456.4464899070158</v>
      </c>
      <c r="H70" s="4">
        <v>457.2529955151669</v>
      </c>
      <c r="I70" s="4">
        <v>0.23728813559322029</v>
      </c>
      <c r="J70" s="4">
        <v>0.23690717015059559</v>
      </c>
      <c r="K70" s="4">
        <v>0.24028032320158599</v>
      </c>
      <c r="L70" s="4">
        <v>0.23838520291291709</v>
      </c>
      <c r="M70" s="4">
        <v>0.23387653897696259</v>
      </c>
      <c r="N70" s="4">
        <v>0.23622031939073049</v>
      </c>
      <c r="O70" s="4">
        <v>0.235957604317132</v>
      </c>
    </row>
    <row r="71" spans="1:15" x14ac:dyDescent="0.45">
      <c r="A71" s="3" t="s">
        <v>69</v>
      </c>
      <c r="B71" s="4">
        <v>603.64406779661022</v>
      </c>
      <c r="C71" s="4">
        <v>606.71170487750055</v>
      </c>
      <c r="D71" s="4">
        <v>607.95967184204153</v>
      </c>
      <c r="E71" s="4">
        <v>611.11022991294556</v>
      </c>
      <c r="F71" s="4">
        <v>619.23046357584633</v>
      </c>
      <c r="G71" s="4">
        <v>619.96183970575748</v>
      </c>
      <c r="H71" s="4">
        <v>621.56118533881977</v>
      </c>
      <c r="I71" s="4">
        <v>0.22033898305084751</v>
      </c>
      <c r="J71" s="4">
        <v>0.19203753652506181</v>
      </c>
      <c r="K71" s="4">
        <v>0.18849199488225729</v>
      </c>
      <c r="L71" s="4">
        <v>0.1893086919079526</v>
      </c>
      <c r="M71" s="4">
        <v>0.1324902799722619</v>
      </c>
      <c r="N71" s="4">
        <v>0.1305541408171445</v>
      </c>
      <c r="O71" s="4">
        <v>0.13192676676879331</v>
      </c>
    </row>
    <row r="72" spans="1:15" x14ac:dyDescent="0.45">
      <c r="A72" s="3" t="s">
        <v>70</v>
      </c>
      <c r="B72" s="4">
        <v>947.77118644067798</v>
      </c>
      <c r="C72" s="4">
        <v>927.93226005844008</v>
      </c>
      <c r="D72" s="4">
        <v>928.04740251507076</v>
      </c>
      <c r="E72" s="4">
        <v>929.2978961203047</v>
      </c>
      <c r="F72" s="4">
        <v>910.14468351299411</v>
      </c>
      <c r="G72" s="4">
        <v>910.52890548184007</v>
      </c>
      <c r="H72" s="4">
        <v>911.11892554285055</v>
      </c>
      <c r="I72" s="4">
        <v>0.23728813559322029</v>
      </c>
      <c r="J72" s="4">
        <v>0.1907732074623511</v>
      </c>
      <c r="K72" s="4">
        <v>0.19566144518597919</v>
      </c>
      <c r="L72" s="4">
        <v>0.19844287015318471</v>
      </c>
      <c r="M72" s="4">
        <v>0.14532983668133381</v>
      </c>
      <c r="N72" s="4">
        <v>0.1478611888430611</v>
      </c>
      <c r="O72" s="4">
        <v>0.1483934212845506</v>
      </c>
    </row>
    <row r="73" spans="1:15" x14ac:dyDescent="0.45">
      <c r="A73" s="3" t="s">
        <v>71</v>
      </c>
      <c r="B73" s="4">
        <v>1193.6864406779659</v>
      </c>
      <c r="C73" s="4">
        <v>1188.111317149921</v>
      </c>
      <c r="D73" s="4">
        <v>1190.2263304401949</v>
      </c>
      <c r="E73" s="4">
        <v>1191.440021141392</v>
      </c>
      <c r="F73" s="4">
        <v>1199.73334617111</v>
      </c>
      <c r="G73" s="4">
        <v>1200.982794433434</v>
      </c>
      <c r="H73" s="4">
        <v>1202.0499413999401</v>
      </c>
      <c r="I73" s="4">
        <v>0.85593220338983056</v>
      </c>
      <c r="J73" s="4">
        <v>1.021015958642391</v>
      </c>
      <c r="K73" s="4">
        <v>0.99574385928512976</v>
      </c>
      <c r="L73" s="4">
        <v>0.99047629707209617</v>
      </c>
      <c r="M73" s="4">
        <v>1.1547513137850329</v>
      </c>
      <c r="N73" s="4">
        <v>1.1387460336639419</v>
      </c>
      <c r="O73" s="4">
        <v>1.139310263260328</v>
      </c>
    </row>
    <row r="74" spans="1:15" x14ac:dyDescent="0.45">
      <c r="A74" s="3" t="s">
        <v>72</v>
      </c>
      <c r="B74" s="4">
        <v>889.11016949152543</v>
      </c>
      <c r="C74" s="4">
        <v>818.02950101146325</v>
      </c>
      <c r="D74" s="4">
        <v>819.7136398215705</v>
      </c>
      <c r="E74" s="4">
        <v>835.92610976550839</v>
      </c>
      <c r="F74" s="4">
        <v>822.02032327019981</v>
      </c>
      <c r="G74" s="4">
        <v>825.16967566138067</v>
      </c>
      <c r="H74" s="4">
        <v>829.92614084781974</v>
      </c>
      <c r="I74" s="4">
        <v>0.48305084745762711</v>
      </c>
      <c r="J74" s="4">
        <v>0.45097212856821761</v>
      </c>
      <c r="K74" s="4">
        <v>0.44244844796385308</v>
      </c>
      <c r="L74" s="4">
        <v>0.44387348208383159</v>
      </c>
      <c r="M74" s="4">
        <v>0.42999664431190793</v>
      </c>
      <c r="N74" s="4">
        <v>0.42656291740123248</v>
      </c>
      <c r="O74" s="4">
        <v>0.43064589227932559</v>
      </c>
    </row>
    <row r="75" spans="1:15" x14ac:dyDescent="0.45">
      <c r="A75" s="3" t="s">
        <v>73</v>
      </c>
      <c r="B75" s="4">
        <v>541.38135593220341</v>
      </c>
      <c r="C75" s="4">
        <v>533.21133962688248</v>
      </c>
      <c r="D75" s="4">
        <v>532.98850525029684</v>
      </c>
      <c r="E75" s="4">
        <v>536.69649258913739</v>
      </c>
      <c r="F75" s="4">
        <v>543.11597498123672</v>
      </c>
      <c r="G75" s="4">
        <v>543.50518070911255</v>
      </c>
      <c r="H75" s="4">
        <v>547.36318969411798</v>
      </c>
      <c r="I75" s="4">
        <v>0.25423728813559321</v>
      </c>
      <c r="J75" s="4">
        <v>0.2585131490222522</v>
      </c>
      <c r="K75" s="4">
        <v>0.24790506817893659</v>
      </c>
      <c r="L75" s="4">
        <v>0.24967838923181679</v>
      </c>
      <c r="M75" s="4">
        <v>0.25455443217383861</v>
      </c>
      <c r="N75" s="4">
        <v>0.24890620539085029</v>
      </c>
      <c r="O75" s="4">
        <v>0.25457725175445961</v>
      </c>
    </row>
    <row r="76" spans="1:15" x14ac:dyDescent="0.45">
      <c r="A76" s="3" t="s">
        <v>74</v>
      </c>
      <c r="B76" s="4">
        <v>288.88135593220341</v>
      </c>
      <c r="C76" s="4">
        <v>277.3648572712969</v>
      </c>
      <c r="D76" s="4">
        <v>278.07277798909598</v>
      </c>
      <c r="E76" s="4">
        <v>281.9141546900363</v>
      </c>
      <c r="F76" s="4">
        <v>268.22801187300388</v>
      </c>
      <c r="G76" s="4">
        <v>268.6484170359418</v>
      </c>
      <c r="H76" s="4">
        <v>270.30547050718502</v>
      </c>
      <c r="I76" s="4">
        <v>5.9322033898305093E-2</v>
      </c>
      <c r="J76" s="4">
        <v>5.2118453585075303E-2</v>
      </c>
      <c r="K76" s="4">
        <v>5.345389997348917E-2</v>
      </c>
      <c r="L76" s="4">
        <v>5.3146642702352268E-2</v>
      </c>
      <c r="M76" s="4">
        <v>5.7332558103910129E-2</v>
      </c>
      <c r="N76" s="4">
        <v>5.8450831191215941E-2</v>
      </c>
      <c r="O76" s="4">
        <v>5.9838030333802888E-2</v>
      </c>
    </row>
    <row r="77" spans="1:15" x14ac:dyDescent="0.45">
      <c r="A77" s="3" t="s">
        <v>75</v>
      </c>
      <c r="B77" s="4">
        <v>889.01694915254234</v>
      </c>
      <c r="C77" s="4">
        <v>876.31004158237806</v>
      </c>
      <c r="D77" s="4">
        <v>876.29543437417146</v>
      </c>
      <c r="E77" s="4">
        <v>877.4003180384791</v>
      </c>
      <c r="F77" s="4">
        <v>859.88801266745656</v>
      </c>
      <c r="G77" s="4">
        <v>860.01917488759045</v>
      </c>
      <c r="H77" s="4">
        <v>861.54609457350227</v>
      </c>
      <c r="I77" s="4">
        <v>0.21186440677966101</v>
      </c>
      <c r="J77" s="4">
        <v>0.23179366149696559</v>
      </c>
      <c r="K77" s="4">
        <v>0.2349983286651221</v>
      </c>
      <c r="L77" s="4">
        <v>0.23769353282955979</v>
      </c>
      <c r="M77" s="4">
        <v>0.24531562052029909</v>
      </c>
      <c r="N77" s="4">
        <v>0.24656245267653981</v>
      </c>
      <c r="O77" s="4">
        <v>0.25264827606373769</v>
      </c>
    </row>
    <row r="78" spans="1:15" x14ac:dyDescent="0.45">
      <c r="A78" s="3" t="s">
        <v>76</v>
      </c>
      <c r="B78" s="4">
        <v>584.74576271186436</v>
      </c>
      <c r="C78" s="4">
        <v>582.39916273319852</v>
      </c>
      <c r="D78" s="4">
        <v>583.38708403932822</v>
      </c>
      <c r="E78" s="4">
        <v>584.11888264997276</v>
      </c>
      <c r="F78" s="4">
        <v>589.16827173110107</v>
      </c>
      <c r="G78" s="4">
        <v>589.78317873706726</v>
      </c>
      <c r="H78" s="4">
        <v>590.3207839712079</v>
      </c>
      <c r="I78" s="4">
        <v>5.9322033898305093E-2</v>
      </c>
      <c r="J78" s="4">
        <v>8.091706001348617E-2</v>
      </c>
      <c r="K78" s="4">
        <v>8.0143389006074442E-2</v>
      </c>
      <c r="L78" s="4">
        <v>7.9371206714721171E-2</v>
      </c>
      <c r="M78" s="4">
        <v>0.1150205210652275</v>
      </c>
      <c r="N78" s="4">
        <v>0.1146224388239513</v>
      </c>
      <c r="O78" s="4">
        <v>0.11486492693078409</v>
      </c>
    </row>
    <row r="79" spans="1:15" x14ac:dyDescent="0.45">
      <c r="A79" s="3" t="s">
        <v>77</v>
      </c>
      <c r="B79" s="4">
        <v>852.28813559322032</v>
      </c>
      <c r="C79" s="4">
        <v>764.78860418071474</v>
      </c>
      <c r="D79" s="4">
        <v>767.10145867192273</v>
      </c>
      <c r="E79" s="4">
        <v>789.34256499067624</v>
      </c>
      <c r="F79" s="4">
        <v>701.32284898526348</v>
      </c>
      <c r="G79" s="4">
        <v>704.03160663083543</v>
      </c>
      <c r="H79" s="4">
        <v>712.01364123340181</v>
      </c>
      <c r="I79" s="4">
        <v>0.46610169491525422</v>
      </c>
      <c r="J79" s="4">
        <v>0.47707349966284562</v>
      </c>
      <c r="K79" s="4">
        <v>0.47199073273626341</v>
      </c>
      <c r="L79" s="4">
        <v>0.47729218104414262</v>
      </c>
      <c r="M79" s="4">
        <v>0.46605224535686951</v>
      </c>
      <c r="N79" s="4">
        <v>0.46201326759853928</v>
      </c>
      <c r="O79" s="4">
        <v>0.45997740399229581</v>
      </c>
    </row>
    <row r="80" spans="1:15" x14ac:dyDescent="0.45">
      <c r="A80" s="3" t="s">
        <v>78</v>
      </c>
      <c r="B80" s="4">
        <v>977.27192982456143</v>
      </c>
      <c r="C80" s="4">
        <v>983.02067219800301</v>
      </c>
      <c r="D80" s="4">
        <v>984.60966716475605</v>
      </c>
      <c r="E80" s="4">
        <v>988.38477377155596</v>
      </c>
      <c r="F80" s="4">
        <v>1020.723375622848</v>
      </c>
      <c r="G80" s="4">
        <v>1021.833895251126</v>
      </c>
      <c r="H80" s="4">
        <v>1025.6744261166889</v>
      </c>
      <c r="I80" s="4">
        <v>0.2982456140350877</v>
      </c>
      <c r="J80" s="4">
        <v>0.33919279988749829</v>
      </c>
      <c r="K80" s="4">
        <v>0.3309053880193159</v>
      </c>
      <c r="L80" s="4">
        <v>0.33400422704818988</v>
      </c>
      <c r="M80" s="4">
        <v>0.44161284335236989</v>
      </c>
      <c r="N80" s="4">
        <v>0.43803839276468509</v>
      </c>
      <c r="O80" s="4">
        <v>0.44457450739606402</v>
      </c>
    </row>
    <row r="81" spans="1:15" x14ac:dyDescent="0.45">
      <c r="A81" s="3" t="s">
        <v>79</v>
      </c>
      <c r="B81" s="4">
        <v>1273.666666666667</v>
      </c>
      <c r="C81" s="4">
        <v>1272.272727272727</v>
      </c>
      <c r="D81" s="4">
        <v>1272.272727272727</v>
      </c>
      <c r="E81" s="4">
        <v>1272.316613076099</v>
      </c>
      <c r="F81" s="4">
        <v>1273.367902016068</v>
      </c>
      <c r="G81" s="4">
        <v>1273.666666666667</v>
      </c>
      <c r="H81" s="4">
        <v>1273.7118555351999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</row>
    <row r="82" spans="1:15" x14ac:dyDescent="0.45">
      <c r="A82" s="3" t="s">
        <v>80</v>
      </c>
      <c r="B82" s="4">
        <v>997.74576271186436</v>
      </c>
      <c r="C82" s="4">
        <v>1011.533350191054</v>
      </c>
      <c r="D82" s="4">
        <v>1011.6438529455839</v>
      </c>
      <c r="E82" s="4">
        <v>1012.022777729888</v>
      </c>
      <c r="F82" s="4">
        <v>1020.632409533468</v>
      </c>
      <c r="G82" s="4">
        <v>1020.295880282179</v>
      </c>
      <c r="H82" s="4">
        <v>1020.653740563998</v>
      </c>
      <c r="I82" s="4">
        <v>4.2372881355932202E-2</v>
      </c>
      <c r="J82" s="4">
        <v>8.4288604180714783E-3</v>
      </c>
      <c r="K82" s="4">
        <v>8.6448355752273606E-3</v>
      </c>
      <c r="L82" s="4">
        <v>8.5903403824247621E-3</v>
      </c>
      <c r="M82" s="4">
        <v>1.166766753289762E-3</v>
      </c>
      <c r="N82" s="4">
        <v>2.4850763787744551E-3</v>
      </c>
      <c r="O82" s="4">
        <v>2.358676548355379E-3</v>
      </c>
    </row>
    <row r="83" spans="1:15" x14ac:dyDescent="0.45">
      <c r="A83" s="3" t="s">
        <v>81</v>
      </c>
      <c r="B83" s="4">
        <v>362.70338983050851</v>
      </c>
      <c r="C83" s="4">
        <v>351.52950101146331</v>
      </c>
      <c r="D83" s="4">
        <v>352.12019203061419</v>
      </c>
      <c r="E83" s="4">
        <v>354.21570695944888</v>
      </c>
      <c r="F83" s="4">
        <v>344.40682159884352</v>
      </c>
      <c r="G83" s="4">
        <v>344.85987284919861</v>
      </c>
      <c r="H83" s="4">
        <v>345.99449266637731</v>
      </c>
      <c r="I83" s="4">
        <v>0.1101694915254237</v>
      </c>
      <c r="J83" s="4">
        <v>0.11603731175545071</v>
      </c>
      <c r="K83" s="4">
        <v>0.1132041218576023</v>
      </c>
      <c r="L83" s="4">
        <v>0.11249528481254389</v>
      </c>
      <c r="M83" s="4">
        <v>0.1381783811959281</v>
      </c>
      <c r="N83" s="4">
        <v>0.13664491931568809</v>
      </c>
      <c r="O83" s="4">
        <v>0.13662746999073969</v>
      </c>
    </row>
    <row r="84" spans="1:15" x14ac:dyDescent="0.45">
      <c r="A84" s="3" t="s">
        <v>82</v>
      </c>
      <c r="B84" s="4">
        <v>349.41525423728808</v>
      </c>
      <c r="C84" s="4">
        <v>332.35187682625309</v>
      </c>
      <c r="D84" s="4">
        <v>331.62538469518307</v>
      </c>
      <c r="E84" s="4">
        <v>342.30920480951818</v>
      </c>
      <c r="F84" s="4">
        <v>299.19081156392798</v>
      </c>
      <c r="G84" s="4">
        <v>298.65244696515509</v>
      </c>
      <c r="H84" s="4">
        <v>304.00588086456548</v>
      </c>
      <c r="I84" s="4">
        <v>0.10169491525423729</v>
      </c>
      <c r="J84" s="4">
        <v>8.9064958417621937E-2</v>
      </c>
      <c r="K84" s="4">
        <v>8.5540648016874721E-2</v>
      </c>
      <c r="L84" s="4">
        <v>9.9052552319192397E-2</v>
      </c>
      <c r="M84" s="4">
        <v>3.1743165807771548E-2</v>
      </c>
      <c r="N84" s="4">
        <v>2.921572951528487E-2</v>
      </c>
      <c r="O84" s="4">
        <v>3.6855865341438553E-2</v>
      </c>
    </row>
    <row r="85" spans="1:15" x14ac:dyDescent="0.45">
      <c r="A85" s="3" t="s">
        <v>83</v>
      </c>
      <c r="B85" s="4">
        <v>1321.805084745763</v>
      </c>
      <c r="C85" s="4">
        <v>1317.4750224769609</v>
      </c>
      <c r="D85" s="4">
        <v>1318.4354057885821</v>
      </c>
      <c r="E85" s="4">
        <v>1319.2587501463991</v>
      </c>
      <c r="F85" s="4">
        <v>1306.7165528591131</v>
      </c>
      <c r="G85" s="4">
        <v>1307.17844553791</v>
      </c>
      <c r="H85" s="4">
        <v>1308.5709219988821</v>
      </c>
      <c r="I85" s="4">
        <v>0.38983050847457629</v>
      </c>
      <c r="J85" s="4">
        <v>0.40601820633850311</v>
      </c>
      <c r="K85" s="4">
        <v>0.41084004748896341</v>
      </c>
      <c r="L85" s="4">
        <v>0.41094603500091342</v>
      </c>
      <c r="M85" s="4">
        <v>0.45118894082340538</v>
      </c>
      <c r="N85" s="4">
        <v>0.45450784110051201</v>
      </c>
      <c r="O85" s="4">
        <v>0.45579124882981692</v>
      </c>
    </row>
    <row r="86" spans="1:15" x14ac:dyDescent="0.45">
      <c r="A86" s="3" t="s">
        <v>84</v>
      </c>
      <c r="B86" s="4">
        <v>730.96610169491521</v>
      </c>
      <c r="C86" s="4">
        <v>728.65045515846259</v>
      </c>
      <c r="D86" s="4">
        <v>729.81121696232003</v>
      </c>
      <c r="E86" s="4">
        <v>731.29752444166888</v>
      </c>
      <c r="F86" s="4">
        <v>742.09035970436071</v>
      </c>
      <c r="G86" s="4">
        <v>742.880830697173</v>
      </c>
      <c r="H86" s="4">
        <v>744.12407079807974</v>
      </c>
      <c r="I86" s="4">
        <v>0.4152542372881356</v>
      </c>
      <c r="J86" s="4">
        <v>0.3514834794335806</v>
      </c>
      <c r="K86" s="4">
        <v>0.34880182578927349</v>
      </c>
      <c r="L86" s="4">
        <v>0.3454268580978842</v>
      </c>
      <c r="M86" s="4">
        <v>0.27263357656322068</v>
      </c>
      <c r="N86" s="4">
        <v>0.27157038018111351</v>
      </c>
      <c r="O86" s="4">
        <v>0.26797906275544181</v>
      </c>
    </row>
    <row r="87" spans="1:15" x14ac:dyDescent="0.45">
      <c r="A87" s="3" t="s">
        <v>85</v>
      </c>
      <c r="B87" s="4">
        <v>913</v>
      </c>
      <c r="C87" s="4">
        <v>885.34173409754999</v>
      </c>
      <c r="D87" s="4">
        <v>886.70507855273934</v>
      </c>
      <c r="E87" s="4">
        <v>891.34232511109667</v>
      </c>
      <c r="F87" s="4">
        <v>900.67075232061916</v>
      </c>
      <c r="G87" s="4">
        <v>902.43976481422555</v>
      </c>
      <c r="H87" s="4">
        <v>904.34697247859299</v>
      </c>
      <c r="I87" s="4">
        <v>0.33050847457627119</v>
      </c>
      <c r="J87" s="4">
        <v>0.31754326815014611</v>
      </c>
      <c r="K87" s="4">
        <v>0.32287020067544991</v>
      </c>
      <c r="L87" s="4">
        <v>0.32468711194372368</v>
      </c>
      <c r="M87" s="4">
        <v>0.29042844467516232</v>
      </c>
      <c r="N87" s="4">
        <v>0.29303472525169311</v>
      </c>
      <c r="O87" s="4">
        <v>0.29170176454986108</v>
      </c>
    </row>
    <row r="88" spans="1:15" x14ac:dyDescent="0.45">
      <c r="A88" s="3" t="s">
        <v>86</v>
      </c>
      <c r="B88" s="4">
        <v>1968.0084745762711</v>
      </c>
      <c r="C88" s="4">
        <v>2051.794167228591</v>
      </c>
      <c r="D88" s="4">
        <v>2052.7196105213411</v>
      </c>
      <c r="E88" s="4">
        <v>2057.5273179156839</v>
      </c>
      <c r="F88" s="4">
        <v>2085.9751101272709</v>
      </c>
      <c r="G88" s="4">
        <v>2083.6934049938909</v>
      </c>
      <c r="H88" s="4">
        <v>2085.5830844774468</v>
      </c>
      <c r="I88" s="4">
        <v>0.42372881355932202</v>
      </c>
      <c r="J88" s="4">
        <v>0.44757248819959539</v>
      </c>
      <c r="K88" s="4">
        <v>0.44169634726880819</v>
      </c>
      <c r="L88" s="4">
        <v>0.44381495452311182</v>
      </c>
      <c r="M88" s="4">
        <v>0.45776102419109388</v>
      </c>
      <c r="N88" s="4">
        <v>0.45240735045685609</v>
      </c>
      <c r="O88" s="4">
        <v>0.45494415473588418</v>
      </c>
    </row>
    <row r="89" spans="1:15" x14ac:dyDescent="0.45">
      <c r="A89" s="3" t="s">
        <v>87</v>
      </c>
      <c r="B89" s="4">
        <v>722.46610169491521</v>
      </c>
      <c r="C89" s="4">
        <v>718.90905259608894</v>
      </c>
      <c r="D89" s="4">
        <v>720.68390735041555</v>
      </c>
      <c r="E89" s="4">
        <v>721.55553743950941</v>
      </c>
      <c r="F89" s="4">
        <v>724.77244388634199</v>
      </c>
      <c r="G89" s="4">
        <v>725.79922158822467</v>
      </c>
      <c r="H89" s="4">
        <v>726.28244431605526</v>
      </c>
      <c r="I89" s="4">
        <v>7.6271186440677971E-2</v>
      </c>
      <c r="J89" s="4">
        <v>6.096875702405035E-2</v>
      </c>
      <c r="K89" s="4">
        <v>6.2530977327477894E-2</v>
      </c>
      <c r="L89" s="4">
        <v>6.3244335973856911E-2</v>
      </c>
      <c r="M89" s="4">
        <v>6.9990568651990881E-2</v>
      </c>
      <c r="N89" s="4">
        <v>7.1161092799453027E-2</v>
      </c>
      <c r="O89" s="4">
        <v>7.1340645837194017E-2</v>
      </c>
    </row>
    <row r="90" spans="1:15" x14ac:dyDescent="0.45">
      <c r="A90" s="3" t="s">
        <v>88</v>
      </c>
      <c r="B90" s="4">
        <v>1665.542372881356</v>
      </c>
      <c r="C90" s="4">
        <v>1683.8989941559901</v>
      </c>
      <c r="D90" s="4">
        <v>1685.0071982664219</v>
      </c>
      <c r="E90" s="4">
        <v>1687.935886780316</v>
      </c>
      <c r="F90" s="4">
        <v>1727.582727202875</v>
      </c>
      <c r="G90" s="4">
        <v>1727.8947160636701</v>
      </c>
      <c r="H90" s="4">
        <v>1731.2941141201379</v>
      </c>
      <c r="I90" s="4">
        <v>0.60169491525423724</v>
      </c>
      <c r="J90" s="4">
        <v>0.69987637671386826</v>
      </c>
      <c r="K90" s="4">
        <v>0.70372419516580786</v>
      </c>
      <c r="L90" s="4">
        <v>0.71261608643490737</v>
      </c>
      <c r="M90" s="4">
        <v>0.92204806675484441</v>
      </c>
      <c r="N90" s="4">
        <v>0.92407384809992454</v>
      </c>
      <c r="O90" s="4">
        <v>0.93711721460106001</v>
      </c>
    </row>
    <row r="91" spans="1:15" x14ac:dyDescent="0.45">
      <c r="A91" s="3" t="s">
        <v>89</v>
      </c>
      <c r="B91" s="4">
        <v>1155.9745762711859</v>
      </c>
      <c r="C91" s="4">
        <v>1118.2997021802651</v>
      </c>
      <c r="D91" s="4">
        <v>1121.604320112498</v>
      </c>
      <c r="E91" s="4">
        <v>1128.5366688989141</v>
      </c>
      <c r="F91" s="4">
        <v>1138.5229184535781</v>
      </c>
      <c r="G91" s="4">
        <v>1141.4697802045901</v>
      </c>
      <c r="H91" s="4">
        <v>1145.5428320491831</v>
      </c>
      <c r="I91" s="4">
        <v>0.27966101694915252</v>
      </c>
      <c r="J91" s="4">
        <v>0.2409530231512699</v>
      </c>
      <c r="K91" s="4">
        <v>0.23547667623361801</v>
      </c>
      <c r="L91" s="4">
        <v>0.2349063417065074</v>
      </c>
      <c r="M91" s="4">
        <v>0.1803843101007255</v>
      </c>
      <c r="N91" s="4">
        <v>0.1774801217375723</v>
      </c>
      <c r="O91" s="4">
        <v>0.1766193720951168</v>
      </c>
    </row>
    <row r="92" spans="1:15" x14ac:dyDescent="0.45">
      <c r="A92" s="3" t="s">
        <v>90</v>
      </c>
      <c r="B92" s="4">
        <v>1198.847457627119</v>
      </c>
      <c r="C92" s="4">
        <v>1202.002809620139</v>
      </c>
      <c r="D92" s="4">
        <v>1203.070743571124</v>
      </c>
      <c r="E92" s="4">
        <v>1205.1152220078091</v>
      </c>
      <c r="F92" s="4">
        <v>1216.619192696259</v>
      </c>
      <c r="G92" s="4">
        <v>1217.009124564951</v>
      </c>
      <c r="H92" s="4">
        <v>1218.8293267642</v>
      </c>
      <c r="I92" s="4">
        <v>0.33898305084745761</v>
      </c>
      <c r="J92" s="4">
        <v>0.36949314452685988</v>
      </c>
      <c r="K92" s="4">
        <v>0.37896077549938328</v>
      </c>
      <c r="L92" s="4">
        <v>0.37743420147209178</v>
      </c>
      <c r="M92" s="4">
        <v>0.47997161199191279</v>
      </c>
      <c r="N92" s="4">
        <v>0.48624744206184378</v>
      </c>
      <c r="O92" s="4">
        <v>0.48123340492317401</v>
      </c>
    </row>
    <row r="93" spans="1:15" x14ac:dyDescent="0.45">
      <c r="A93" s="3" t="s">
        <v>91</v>
      </c>
      <c r="B93" s="4">
        <v>501.83050847457628</v>
      </c>
      <c r="C93" s="4">
        <v>504.46541357608447</v>
      </c>
      <c r="D93" s="4">
        <v>505.46331131781881</v>
      </c>
      <c r="E93" s="4">
        <v>506.34245024064262</v>
      </c>
      <c r="F93" s="4">
        <v>515.11707191677783</v>
      </c>
      <c r="G93" s="4">
        <v>515.72756277376527</v>
      </c>
      <c r="H93" s="4">
        <v>516.35932209000725</v>
      </c>
      <c r="I93" s="4">
        <v>3.3898305084745763E-2</v>
      </c>
      <c r="J93" s="4">
        <v>2.3488424365025851E-2</v>
      </c>
      <c r="K93" s="4">
        <v>2.113085975771407E-2</v>
      </c>
      <c r="L93" s="4">
        <v>1.9951864524516461E-2</v>
      </c>
      <c r="M93" s="4">
        <v>9.7419545585372136E-3</v>
      </c>
      <c r="N93" s="4">
        <v>8.6037394673979199E-3</v>
      </c>
      <c r="O93" s="4">
        <v>7.9631932195196702E-3</v>
      </c>
    </row>
    <row r="94" spans="1:15" x14ac:dyDescent="0.45">
      <c r="A94" s="3" t="s">
        <v>92</v>
      </c>
      <c r="B94" s="4">
        <v>679.63559322033893</v>
      </c>
      <c r="C94" s="4">
        <v>670.84412227466851</v>
      </c>
      <c r="D94" s="4">
        <v>671.06317069516001</v>
      </c>
      <c r="E94" s="4">
        <v>671.79209671032925</v>
      </c>
      <c r="F94" s="4">
        <v>668.33097003524642</v>
      </c>
      <c r="G94" s="4">
        <v>668.6595636272001</v>
      </c>
      <c r="H94" s="4">
        <v>668.91917758250702</v>
      </c>
      <c r="I94" s="4">
        <v>0.22033898305084751</v>
      </c>
      <c r="J94" s="4">
        <v>0.2297145425938413</v>
      </c>
      <c r="K94" s="4">
        <v>0.23560058554352961</v>
      </c>
      <c r="L94" s="4">
        <v>0.23510360867083421</v>
      </c>
      <c r="M94" s="4">
        <v>0.30738252255155418</v>
      </c>
      <c r="N94" s="4">
        <v>0.31149504175741571</v>
      </c>
      <c r="O94" s="4">
        <v>0.31155404681066567</v>
      </c>
    </row>
    <row r="95" spans="1:15" x14ac:dyDescent="0.45">
      <c r="A95" s="3" t="s">
        <v>93</v>
      </c>
      <c r="B95" s="4">
        <v>1020.652542372881</v>
      </c>
      <c r="C95" s="4">
        <v>1019.707799505507</v>
      </c>
      <c r="D95" s="4">
        <v>1021.336644305359</v>
      </c>
      <c r="E95" s="4">
        <v>1023.425581257434</v>
      </c>
      <c r="F95" s="4">
        <v>1044.8105543584579</v>
      </c>
      <c r="G95" s="4">
        <v>1045.9420527812269</v>
      </c>
      <c r="H95" s="4">
        <v>1048.0410947079849</v>
      </c>
      <c r="I95" s="4">
        <v>0.15254237288135589</v>
      </c>
      <c r="J95" s="4">
        <v>0.1347493818835693</v>
      </c>
      <c r="K95" s="4">
        <v>0.13531761125903391</v>
      </c>
      <c r="L95" s="4">
        <v>0.13658634544803891</v>
      </c>
      <c r="M95" s="4">
        <v>0.15989111040811491</v>
      </c>
      <c r="N95" s="4">
        <v>0.1616828040258465</v>
      </c>
      <c r="O95" s="4">
        <v>0.1635013360620228</v>
      </c>
    </row>
    <row r="96" spans="1:15" x14ac:dyDescent="0.45">
      <c r="A96" s="3" t="s">
        <v>94</v>
      </c>
      <c r="B96" s="4">
        <v>1048.305084745763</v>
      </c>
      <c r="C96" s="4">
        <v>1025.90745111261</v>
      </c>
      <c r="D96" s="4">
        <v>1026.4976370782761</v>
      </c>
      <c r="E96" s="4">
        <v>1027.9833895032309</v>
      </c>
      <c r="F96" s="4">
        <v>1010.264386779398</v>
      </c>
      <c r="G96" s="4">
        <v>1010.955676290519</v>
      </c>
      <c r="H96" s="4">
        <v>1011.583758041477</v>
      </c>
      <c r="I96" s="4">
        <v>0.26271186440677968</v>
      </c>
      <c r="J96" s="4">
        <v>0.2471060912564621</v>
      </c>
      <c r="K96" s="4">
        <v>0.2419372500201713</v>
      </c>
      <c r="L96" s="4">
        <v>0.2429255957234614</v>
      </c>
      <c r="M96" s="4">
        <v>0.14806013068452581</v>
      </c>
      <c r="N96" s="4">
        <v>0.14438546498539331</v>
      </c>
      <c r="O96" s="4">
        <v>0.1446916837319932</v>
      </c>
    </row>
    <row r="97" spans="1:15" x14ac:dyDescent="0.45">
      <c r="A97" s="3" t="s">
        <v>95</v>
      </c>
      <c r="B97" s="4">
        <v>698.78813559322032</v>
      </c>
      <c r="C97" s="4">
        <v>690.01295234884253</v>
      </c>
      <c r="D97" s="4">
        <v>690.83779983171382</v>
      </c>
      <c r="E97" s="4">
        <v>692.33860687279378</v>
      </c>
      <c r="F97" s="4">
        <v>703.77016891565358</v>
      </c>
      <c r="G97" s="4">
        <v>704.60489411272806</v>
      </c>
      <c r="H97" s="4">
        <v>706.33005846326864</v>
      </c>
      <c r="I97" s="4">
        <v>7.6271186440677971E-2</v>
      </c>
      <c r="J97" s="4">
        <v>6.622274668464824E-2</v>
      </c>
      <c r="K97" s="4">
        <v>6.4922715169957471E-2</v>
      </c>
      <c r="L97" s="4">
        <v>6.4973580135084641E-2</v>
      </c>
      <c r="M97" s="4">
        <v>6.9551938469881128E-2</v>
      </c>
      <c r="N97" s="4">
        <v>6.932659317958012E-2</v>
      </c>
      <c r="O97" s="4">
        <v>7.0365240611147031E-2</v>
      </c>
    </row>
    <row r="98" spans="1:15" x14ac:dyDescent="0.45">
      <c r="A98" s="3" t="s">
        <v>96</v>
      </c>
      <c r="B98" s="4">
        <v>645.93220338983053</v>
      </c>
      <c r="C98" s="4">
        <v>649.74126208136659</v>
      </c>
      <c r="D98" s="4">
        <v>649.64813502080517</v>
      </c>
      <c r="E98" s="4">
        <v>650.16878888648569</v>
      </c>
      <c r="F98" s="4">
        <v>653.09491451007466</v>
      </c>
      <c r="G98" s="4">
        <v>652.89992774667837</v>
      </c>
      <c r="H98" s="4">
        <v>653.36610022174671</v>
      </c>
      <c r="I98" s="4">
        <v>0.38135593220338981</v>
      </c>
      <c r="J98" s="4">
        <v>0.39699932569116658</v>
      </c>
      <c r="K98" s="4">
        <v>0.39301151492098618</v>
      </c>
      <c r="L98" s="4">
        <v>0.39293667422304812</v>
      </c>
      <c r="M98" s="4">
        <v>0.32763191471233089</v>
      </c>
      <c r="N98" s="4">
        <v>0.32386919040474949</v>
      </c>
      <c r="O98" s="4">
        <v>0.32201893080843919</v>
      </c>
    </row>
    <row r="99" spans="1:15" x14ac:dyDescent="0.45">
      <c r="A99" s="3" t="s">
        <v>97</v>
      </c>
      <c r="B99" s="4">
        <v>238.88135593220341</v>
      </c>
      <c r="C99" s="4">
        <v>219.209738143403</v>
      </c>
      <c r="D99" s="4">
        <v>220.18456435791919</v>
      </c>
      <c r="E99" s="4">
        <v>229.02954874786431</v>
      </c>
      <c r="F99" s="4">
        <v>208.29703180547179</v>
      </c>
      <c r="G99" s="4">
        <v>209.10115539016121</v>
      </c>
      <c r="H99" s="4">
        <v>215.14277343507359</v>
      </c>
      <c r="I99" s="4">
        <v>8.4745762711864406E-3</v>
      </c>
      <c r="J99" s="4">
        <v>1.123848055742864E-2</v>
      </c>
      <c r="K99" s="4">
        <v>8.5295711008909949E-3</v>
      </c>
      <c r="L99" s="4">
        <v>6.4692926046047081E-3</v>
      </c>
      <c r="M99" s="4">
        <v>6.6827786078604273E-3</v>
      </c>
      <c r="N99" s="4">
        <v>4.9775140306736396E-3</v>
      </c>
      <c r="O99" s="4">
        <v>3.9753240079973759E-3</v>
      </c>
    </row>
    <row r="100" spans="1:15" x14ac:dyDescent="0.45">
      <c r="A100" s="3" t="s">
        <v>98</v>
      </c>
      <c r="B100" s="4">
        <v>735.31355932203394</v>
      </c>
      <c r="C100" s="4">
        <v>734.87502809620139</v>
      </c>
      <c r="D100" s="4">
        <v>736.66946471178119</v>
      </c>
      <c r="E100" s="4">
        <v>737.53410414775635</v>
      </c>
      <c r="F100" s="4">
        <v>741.68371661761421</v>
      </c>
      <c r="G100" s="4">
        <v>742.61969198810516</v>
      </c>
      <c r="H100" s="4">
        <v>743.08479633940681</v>
      </c>
      <c r="I100" s="4">
        <v>0.5</v>
      </c>
      <c r="J100" s="4">
        <v>0.61421105866486858</v>
      </c>
      <c r="K100" s="4">
        <v>0.61001994075406019</v>
      </c>
      <c r="L100" s="4">
        <v>0.61106173859555235</v>
      </c>
      <c r="M100" s="4">
        <v>0.78930827906117862</v>
      </c>
      <c r="N100" s="4">
        <v>0.78603559461443173</v>
      </c>
      <c r="O100" s="4">
        <v>0.78762728155180861</v>
      </c>
    </row>
    <row r="101" spans="1:15" x14ac:dyDescent="0.45">
      <c r="A101" s="3" t="s">
        <v>99</v>
      </c>
      <c r="B101" s="4">
        <v>452.90677966101703</v>
      </c>
      <c r="C101" s="4">
        <v>450.96257585974371</v>
      </c>
      <c r="D101" s="4">
        <v>451.68828451882843</v>
      </c>
      <c r="E101" s="4">
        <v>452.0804783678862</v>
      </c>
      <c r="F101" s="4">
        <v>450.38236987198383</v>
      </c>
      <c r="G101" s="4">
        <v>450.79486596703572</v>
      </c>
      <c r="H101" s="4">
        <v>451.12121738201432</v>
      </c>
      <c r="I101" s="4">
        <v>4.2372881355932202E-2</v>
      </c>
      <c r="J101" s="4">
        <v>5.2961339626882438E-2</v>
      </c>
      <c r="K101" s="4">
        <v>5.1583733877381653E-2</v>
      </c>
      <c r="L101" s="4">
        <v>5.0856313874861003E-2</v>
      </c>
      <c r="M101" s="4">
        <v>6.5741601772860189E-2</v>
      </c>
      <c r="N101" s="4">
        <v>6.493803544927132E-2</v>
      </c>
      <c r="O101" s="4">
        <v>6.246819393541099E-2</v>
      </c>
    </row>
    <row r="102" spans="1:15" x14ac:dyDescent="0.45">
      <c r="A102" s="3" t="s">
        <v>100</v>
      </c>
      <c r="B102" s="4">
        <v>915.19491525423734</v>
      </c>
      <c r="C102" s="4">
        <v>978.58139469543721</v>
      </c>
      <c r="D102" s="4">
        <v>977.80860045875261</v>
      </c>
      <c r="E102" s="4">
        <v>987.515735721243</v>
      </c>
      <c r="F102" s="4">
        <v>1034.1731055894099</v>
      </c>
      <c r="G102" s="4">
        <v>1032.770290441161</v>
      </c>
      <c r="H102" s="4">
        <v>1035.965611140851</v>
      </c>
      <c r="I102" s="4">
        <v>0.16949152542372881</v>
      </c>
      <c r="J102" s="4">
        <v>0.17082490447291529</v>
      </c>
      <c r="K102" s="4">
        <v>0.15815726684878459</v>
      </c>
      <c r="L102" s="4">
        <v>0.15643995847155831</v>
      </c>
      <c r="M102" s="4">
        <v>0.14420014053068689</v>
      </c>
      <c r="N102" s="4">
        <v>0.1373804443019071</v>
      </c>
      <c r="O102" s="4">
        <v>0.13668849381964471</v>
      </c>
    </row>
    <row r="103" spans="1:15" x14ac:dyDescent="0.45">
      <c r="A103" s="3" t="s">
        <v>101</v>
      </c>
      <c r="B103" s="4">
        <v>750.55084745762713</v>
      </c>
      <c r="C103" s="4">
        <v>751.35656889188579</v>
      </c>
      <c r="D103" s="4">
        <v>752.51882845188288</v>
      </c>
      <c r="E103" s="4">
        <v>753.21432901150615</v>
      </c>
      <c r="F103" s="4">
        <v>758.94177339129544</v>
      </c>
      <c r="G103" s="4">
        <v>759.51854043059711</v>
      </c>
      <c r="H103" s="4">
        <v>759.93329527089554</v>
      </c>
      <c r="I103" s="4">
        <v>0.1271186440677966</v>
      </c>
      <c r="J103" s="4">
        <v>0.12544953922229721</v>
      </c>
      <c r="K103" s="4">
        <v>0.12023525479212049</v>
      </c>
      <c r="L103" s="4">
        <v>0.11930280339469811</v>
      </c>
      <c r="M103" s="4">
        <v>9.9891132027502688E-2</v>
      </c>
      <c r="N103" s="4">
        <v>9.7040879733901519E-2</v>
      </c>
      <c r="O103" s="4">
        <v>9.5867625093433856E-2</v>
      </c>
    </row>
    <row r="104" spans="1:15" x14ac:dyDescent="0.45">
      <c r="A104" s="3" t="s">
        <v>102</v>
      </c>
      <c r="B104" s="4">
        <v>425.57627118644069</v>
      </c>
      <c r="C104" s="4">
        <v>409.88944144751628</v>
      </c>
      <c r="D104" s="4">
        <v>411.17350473160673</v>
      </c>
      <c r="E104" s="4">
        <v>414.60392948793663</v>
      </c>
      <c r="F104" s="4">
        <v>406.12516674385319</v>
      </c>
      <c r="G104" s="4">
        <v>407.04705412279981</v>
      </c>
      <c r="H104" s="4">
        <v>408.90959874197301</v>
      </c>
      <c r="I104" s="4">
        <v>0.1271186440677966</v>
      </c>
      <c r="J104" s="4">
        <v>0.1559339177343223</v>
      </c>
      <c r="K104" s="4">
        <v>0.15711988657975731</v>
      </c>
      <c r="L104" s="4">
        <v>0.15877656733325921</v>
      </c>
      <c r="M104" s="4">
        <v>0.18798176100230729</v>
      </c>
      <c r="N104" s="4">
        <v>0.18791296648036829</v>
      </c>
      <c r="O104" s="4">
        <v>0.1928245562062523</v>
      </c>
    </row>
    <row r="105" spans="1:15" x14ac:dyDescent="0.45">
      <c r="A105" s="3" t="s">
        <v>103</v>
      </c>
      <c r="B105" s="4">
        <v>538.67796610169489</v>
      </c>
      <c r="C105" s="4">
        <v>555.27823668240057</v>
      </c>
      <c r="D105" s="4">
        <v>556.83400186728454</v>
      </c>
      <c r="E105" s="4">
        <v>559.70070009887866</v>
      </c>
      <c r="F105" s="4">
        <v>566.47104347096888</v>
      </c>
      <c r="G105" s="4">
        <v>566.71389772585258</v>
      </c>
      <c r="H105" s="4">
        <v>569.28451139721312</v>
      </c>
      <c r="I105" s="4">
        <v>6.7796610169491525E-2</v>
      </c>
      <c r="J105" s="4">
        <v>4.4953922229714553E-2</v>
      </c>
      <c r="K105" s="4">
        <v>4.6105789734545918E-2</v>
      </c>
      <c r="L105" s="4">
        <v>4.511972578335028E-2</v>
      </c>
      <c r="M105" s="4">
        <v>1.5472741254150661E-2</v>
      </c>
      <c r="N105" s="4">
        <v>1.625844738362554E-2</v>
      </c>
      <c r="O105" s="4">
        <v>1.570139827132238E-2</v>
      </c>
    </row>
    <row r="106" spans="1:15" x14ac:dyDescent="0.45">
      <c r="A106" s="3" t="s">
        <v>104</v>
      </c>
      <c r="B106" s="4">
        <v>1020.0084745762711</v>
      </c>
      <c r="C106" s="4">
        <v>983.24376264329055</v>
      </c>
      <c r="D106" s="4">
        <v>982.1834203580114</v>
      </c>
      <c r="E106" s="4">
        <v>990.11852909814638</v>
      </c>
      <c r="F106" s="4">
        <v>927.48030741686443</v>
      </c>
      <c r="G106" s="4">
        <v>927.3401526250658</v>
      </c>
      <c r="H106" s="4">
        <v>934.6387214705743</v>
      </c>
      <c r="I106" s="4">
        <v>0.46610169491525422</v>
      </c>
      <c r="J106" s="4">
        <v>0.53523263654753872</v>
      </c>
      <c r="K106" s="4">
        <v>0.53444966976728103</v>
      </c>
      <c r="L106" s="4">
        <v>0.53696919575924262</v>
      </c>
      <c r="M106" s="4">
        <v>0.58375232297847635</v>
      </c>
      <c r="N106" s="4">
        <v>0.58157734294611163</v>
      </c>
      <c r="O106" s="4">
        <v>0.59332008587831631</v>
      </c>
    </row>
    <row r="107" spans="1:15" x14ac:dyDescent="0.45">
      <c r="A107" s="3" t="s">
        <v>105</v>
      </c>
      <c r="B107" s="4">
        <v>400.44915254237287</v>
      </c>
      <c r="C107" s="4">
        <v>390.42849516745338</v>
      </c>
      <c r="D107" s="4">
        <v>392.34766070749328</v>
      </c>
      <c r="E107" s="4">
        <v>396.46485086800379</v>
      </c>
      <c r="F107" s="4">
        <v>394.87131081492458</v>
      </c>
      <c r="G107" s="4">
        <v>396.1385241833234</v>
      </c>
      <c r="H107" s="4">
        <v>398.8016937183653</v>
      </c>
      <c r="I107" s="4">
        <v>0.1271186440677966</v>
      </c>
      <c r="J107" s="4">
        <v>0.13977860193301861</v>
      </c>
      <c r="K107" s="4">
        <v>0.1378908906485932</v>
      </c>
      <c r="L107" s="4">
        <v>0.14083209666021579</v>
      </c>
      <c r="M107" s="4">
        <v>0.1446880965154303</v>
      </c>
      <c r="N107" s="4">
        <v>0.1438168150816353</v>
      </c>
      <c r="O107" s="4">
        <v>0.14852528777533869</v>
      </c>
    </row>
    <row r="108" spans="1:15" x14ac:dyDescent="0.45">
      <c r="A108" s="3" t="s">
        <v>106</v>
      </c>
      <c r="B108" s="4">
        <v>584.5593220338983</v>
      </c>
      <c r="C108" s="4">
        <v>587.72937738817711</v>
      </c>
      <c r="D108" s="4">
        <v>588.64963922219533</v>
      </c>
      <c r="E108" s="4">
        <v>589.73418203761014</v>
      </c>
      <c r="F108" s="4">
        <v>601.96408535252954</v>
      </c>
      <c r="G108" s="4">
        <v>602.49437412604527</v>
      </c>
      <c r="H108" s="4">
        <v>603.20800567104288</v>
      </c>
      <c r="I108" s="4">
        <v>2.542372881355932E-2</v>
      </c>
      <c r="J108" s="4">
        <v>2.065070802427512E-2</v>
      </c>
      <c r="K108" s="4">
        <v>2.1179847159307031E-2</v>
      </c>
      <c r="L108" s="4">
        <v>2.193115283876489E-2</v>
      </c>
      <c r="M108" s="4">
        <v>2.300600340413082E-2</v>
      </c>
      <c r="N108" s="4">
        <v>2.3439553724038938E-2</v>
      </c>
      <c r="O108" s="4">
        <v>2.3782139701796271E-2</v>
      </c>
    </row>
    <row r="109" spans="1:15" x14ac:dyDescent="0.45">
      <c r="A109" s="3" t="s">
        <v>107</v>
      </c>
      <c r="B109" s="4">
        <v>1172.745762711864</v>
      </c>
      <c r="C109" s="4">
        <v>1191.9202067880419</v>
      </c>
      <c r="D109" s="4">
        <v>1191.5886931313901</v>
      </c>
      <c r="E109" s="4">
        <v>1192.589547887374</v>
      </c>
      <c r="F109" s="4">
        <v>1196.0843768134459</v>
      </c>
      <c r="G109" s="4">
        <v>1195.0525888103921</v>
      </c>
      <c r="H109" s="4">
        <v>1195.8980867251009</v>
      </c>
      <c r="I109" s="4">
        <v>0.20338983050847459</v>
      </c>
      <c r="J109" s="4">
        <v>0.1801247471341875</v>
      </c>
      <c r="K109" s="4">
        <v>0.17897114930207361</v>
      </c>
      <c r="L109" s="4">
        <v>0.1807924426066452</v>
      </c>
      <c r="M109" s="4">
        <v>0.165735879918637</v>
      </c>
      <c r="N109" s="4">
        <v>0.16537083316512161</v>
      </c>
      <c r="O109" s="4">
        <v>0.16686061574140779</v>
      </c>
    </row>
    <row r="110" spans="1:15" x14ac:dyDescent="0.45">
      <c r="A110" s="3" t="s">
        <v>108</v>
      </c>
      <c r="B110" s="4">
        <v>370.61016949152543</v>
      </c>
      <c r="C110" s="4">
        <v>378.09729714542601</v>
      </c>
      <c r="D110" s="4">
        <v>379.95463190290121</v>
      </c>
      <c r="E110" s="4">
        <v>383.98548886648848</v>
      </c>
      <c r="F110" s="4">
        <v>399.23897954775049</v>
      </c>
      <c r="G110" s="4">
        <v>400.13644058795768</v>
      </c>
      <c r="H110" s="4">
        <v>403.43471594371999</v>
      </c>
      <c r="I110" s="4">
        <v>8.4745762711864406E-3</v>
      </c>
      <c r="J110" s="4">
        <v>8.007417397167902E-3</v>
      </c>
      <c r="K110" s="4">
        <v>8.2125937964659911E-3</v>
      </c>
      <c r="L110" s="4">
        <v>8.3000330909214007E-3</v>
      </c>
      <c r="M110" s="4">
        <v>2.1160134288683722E-3</v>
      </c>
      <c r="N110" s="4">
        <v>2.1298161651505539E-3</v>
      </c>
      <c r="O110" s="4">
        <v>2.04392633226824E-3</v>
      </c>
    </row>
    <row r="111" spans="1:15" x14ac:dyDescent="0.45">
      <c r="A111" s="3" t="s">
        <v>109</v>
      </c>
      <c r="B111" s="4">
        <v>504.16101694915261</v>
      </c>
      <c r="C111" s="4">
        <v>499.90157900651832</v>
      </c>
      <c r="D111" s="4">
        <v>501.64623603859047</v>
      </c>
      <c r="E111" s="4">
        <v>503.58029539428628</v>
      </c>
      <c r="F111" s="4">
        <v>504.24052853698163</v>
      </c>
      <c r="G111" s="4">
        <v>505.21206900481502</v>
      </c>
      <c r="H111" s="4">
        <v>506.53015830565238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</row>
    <row r="112" spans="1:15" x14ac:dyDescent="0.45">
      <c r="A112" s="3" t="s">
        <v>110</v>
      </c>
      <c r="B112" s="4">
        <v>729.15254237288138</v>
      </c>
      <c r="C112" s="4">
        <v>730.42324117779276</v>
      </c>
      <c r="D112" s="4">
        <v>730.96247276876795</v>
      </c>
      <c r="E112" s="4">
        <v>731.21749876692411</v>
      </c>
      <c r="F112" s="4">
        <v>737.02205909726842</v>
      </c>
      <c r="G112" s="4">
        <v>737.34213318187824</v>
      </c>
      <c r="H112" s="4">
        <v>737.52768328494847</v>
      </c>
      <c r="I112" s="4">
        <v>0.6271186440677966</v>
      </c>
      <c r="J112" s="4">
        <v>0.64213868285007869</v>
      </c>
      <c r="K112" s="4">
        <v>0.62150604562167888</v>
      </c>
      <c r="L112" s="4">
        <v>0.61929607438677492</v>
      </c>
      <c r="M112" s="4">
        <v>0.56305017227641407</v>
      </c>
      <c r="N112" s="4">
        <v>0.5511889428211143</v>
      </c>
      <c r="O112" s="4">
        <v>0.5506824663383264</v>
      </c>
    </row>
    <row r="113" spans="1:15" x14ac:dyDescent="0.45">
      <c r="A113" s="3" t="s">
        <v>111</v>
      </c>
      <c r="B113" s="4">
        <v>1511.3644067796611</v>
      </c>
      <c r="C113" s="4">
        <v>1497.2994493144531</v>
      </c>
      <c r="D113" s="4">
        <v>1496.930527219705</v>
      </c>
      <c r="E113" s="4">
        <v>1501.515072392828</v>
      </c>
      <c r="F113" s="4">
        <v>1517.1324790789181</v>
      </c>
      <c r="G113" s="4">
        <v>1517.699113329691</v>
      </c>
      <c r="H113" s="4">
        <v>1521.6492460466091</v>
      </c>
      <c r="I113" s="4">
        <v>0.44915254237288138</v>
      </c>
      <c r="J113" s="4">
        <v>0.51351427287030793</v>
      </c>
      <c r="K113" s="4">
        <v>0.51505930357204599</v>
      </c>
      <c r="L113" s="4">
        <v>0.51921898603646421</v>
      </c>
      <c r="M113" s="4">
        <v>0.6505381094097058</v>
      </c>
      <c r="N113" s="4">
        <v>0.65149830366601091</v>
      </c>
      <c r="O113" s="4">
        <v>0.65535440506014608</v>
      </c>
    </row>
    <row r="114" spans="1:15" x14ac:dyDescent="0.45">
      <c r="A114" s="3" t="s">
        <v>112</v>
      </c>
      <c r="B114" s="4">
        <v>237.5169491525424</v>
      </c>
      <c r="C114" s="4">
        <v>253.14048100696789</v>
      </c>
      <c r="D114" s="4">
        <v>253.3108192998836</v>
      </c>
      <c r="E114" s="4">
        <v>254.30196499674821</v>
      </c>
      <c r="F114" s="4">
        <v>261.47185895597511</v>
      </c>
      <c r="G114" s="4">
        <v>261.08489336782742</v>
      </c>
      <c r="H114" s="4">
        <v>261.65371377142139</v>
      </c>
      <c r="I114" s="4">
        <v>5.0847457627118647E-2</v>
      </c>
      <c r="J114" s="4">
        <v>4.9449314452686001E-2</v>
      </c>
      <c r="K114" s="4">
        <v>4.7719492375255017E-2</v>
      </c>
      <c r="L114" s="4">
        <v>4.7076905957227223E-2</v>
      </c>
      <c r="M114" s="4">
        <v>2.8428770504733639E-2</v>
      </c>
      <c r="N114" s="4">
        <v>2.711428026774431E-2</v>
      </c>
      <c r="O114" s="4">
        <v>2.620593872401351E-2</v>
      </c>
    </row>
    <row r="115" spans="1:15" x14ac:dyDescent="0.45">
      <c r="A115" s="3" t="s">
        <v>113</v>
      </c>
      <c r="B115" s="4">
        <v>906.94915254237287</v>
      </c>
      <c r="C115" s="4">
        <v>877.2581478984041</v>
      </c>
      <c r="D115" s="4">
        <v>876.99313311894139</v>
      </c>
      <c r="E115" s="4">
        <v>883.69249639121301</v>
      </c>
      <c r="F115" s="4">
        <v>855.48899912652962</v>
      </c>
      <c r="G115" s="4">
        <v>855.93350809684705</v>
      </c>
      <c r="H115" s="4">
        <v>861.41207239629773</v>
      </c>
      <c r="I115" s="4">
        <v>0.17796610169491531</v>
      </c>
      <c r="J115" s="4">
        <v>0.18641829624634751</v>
      </c>
      <c r="K115" s="4">
        <v>0.18527611604827279</v>
      </c>
      <c r="L115" s="4">
        <v>0.1847660881559394</v>
      </c>
      <c r="M115" s="4">
        <v>0.21204370770483871</v>
      </c>
      <c r="N115" s="4">
        <v>0.21145571804070359</v>
      </c>
      <c r="O115" s="4">
        <v>0.21385529453873289</v>
      </c>
    </row>
    <row r="116" spans="1:15" x14ac:dyDescent="0.45">
      <c r="A116" s="3" t="s">
        <v>114</v>
      </c>
      <c r="B116" s="4">
        <v>819.06779661016947</v>
      </c>
      <c r="C116" s="4">
        <v>825.29593728927853</v>
      </c>
      <c r="D116" s="4">
        <v>826.32680360086215</v>
      </c>
      <c r="E116" s="4">
        <v>827.43266865170017</v>
      </c>
      <c r="F116" s="4">
        <v>846.74468564173276</v>
      </c>
      <c r="G116" s="4">
        <v>847.35209951230274</v>
      </c>
      <c r="H116" s="4">
        <v>848.54600593595694</v>
      </c>
      <c r="I116" s="4">
        <v>6.7796610169491525E-2</v>
      </c>
      <c r="J116" s="4">
        <v>7.4876376713868278E-2</v>
      </c>
      <c r="K116" s="4">
        <v>7.6794956026603037E-2</v>
      </c>
      <c r="L116" s="4">
        <v>7.6574180330072683E-2</v>
      </c>
      <c r="M116" s="4">
        <v>7.6955691139383886E-2</v>
      </c>
      <c r="N116" s="4">
        <v>7.776147512262771E-2</v>
      </c>
      <c r="O116" s="4">
        <v>7.8170976334084818E-2</v>
      </c>
    </row>
    <row r="117" spans="1:15" x14ac:dyDescent="0.45">
      <c r="A117" s="3" t="s">
        <v>115</v>
      </c>
      <c r="B117" s="4">
        <v>96.110169491525426</v>
      </c>
      <c r="C117" s="4">
        <v>87.409923578332211</v>
      </c>
      <c r="D117" s="4">
        <v>87.498608181472378</v>
      </c>
      <c r="E117" s="4">
        <v>91.333665991897703</v>
      </c>
      <c r="F117" s="4">
        <v>80.959554324771389</v>
      </c>
      <c r="G117" s="4">
        <v>81.139841424123716</v>
      </c>
      <c r="H117" s="4">
        <v>83.565682736401442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</row>
    <row r="118" spans="1:15" x14ac:dyDescent="0.45">
      <c r="A118" s="3" t="s">
        <v>116</v>
      </c>
      <c r="B118" s="4">
        <v>211.09322033898309</v>
      </c>
      <c r="C118" s="4">
        <v>184.76463812092601</v>
      </c>
      <c r="D118" s="4">
        <v>185.3946569152921</v>
      </c>
      <c r="E118" s="4">
        <v>195.9274885203549</v>
      </c>
      <c r="F118" s="4">
        <v>161.32068109362649</v>
      </c>
      <c r="G118" s="4">
        <v>162.02351766815769</v>
      </c>
      <c r="H118" s="4">
        <v>166.27796418670599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</row>
    <row r="119" spans="1:15" x14ac:dyDescent="0.45">
      <c r="A119" s="3" t="s">
        <v>117</v>
      </c>
      <c r="B119" s="4">
        <v>821.75423728813564</v>
      </c>
      <c r="C119" s="4">
        <v>817.16537424140256</v>
      </c>
      <c r="D119" s="4">
        <v>818.02222299065193</v>
      </c>
      <c r="E119" s="4">
        <v>818.81456934092807</v>
      </c>
      <c r="F119" s="4">
        <v>824.73508259561083</v>
      </c>
      <c r="G119" s="4">
        <v>825.32834315506295</v>
      </c>
      <c r="H119" s="4">
        <v>826.13421913343348</v>
      </c>
      <c r="I119" s="4">
        <v>0.46610169491525422</v>
      </c>
      <c r="J119" s="4">
        <v>0.45487750056192411</v>
      </c>
      <c r="K119" s="4">
        <v>0.44390654356420811</v>
      </c>
      <c r="L119" s="4">
        <v>0.4413428015500932</v>
      </c>
      <c r="M119" s="4">
        <v>0.35670377508654888</v>
      </c>
      <c r="N119" s="4">
        <v>0.35035523084855458</v>
      </c>
      <c r="O119" s="4">
        <v>0.34718732381809397</v>
      </c>
    </row>
    <row r="120" spans="1:15" x14ac:dyDescent="0.45">
      <c r="A120" s="3" t="s">
        <v>118</v>
      </c>
      <c r="B120" s="4">
        <v>416.18644067796612</v>
      </c>
      <c r="C120" s="4">
        <v>400.68990222521921</v>
      </c>
      <c r="D120" s="4">
        <v>399.66043374021689</v>
      </c>
      <c r="E120" s="4">
        <v>408.80810210519019</v>
      </c>
      <c r="F120" s="4">
        <v>396.01173015783593</v>
      </c>
      <c r="G120" s="4">
        <v>395.77749568976878</v>
      </c>
      <c r="H120" s="4">
        <v>405.5681319987778</v>
      </c>
      <c r="I120" s="4">
        <v>0.1271186440677966</v>
      </c>
      <c r="J120" s="4">
        <v>0.10971566644189711</v>
      </c>
      <c r="K120" s="4">
        <v>0.1067579561303411</v>
      </c>
      <c r="L120" s="4">
        <v>0.1075444844111897</v>
      </c>
      <c r="M120" s="4">
        <v>6.5579475435264961E-2</v>
      </c>
      <c r="N120" s="4">
        <v>6.3851896346099252E-2</v>
      </c>
      <c r="O120" s="4">
        <v>6.0668821435140539E-2</v>
      </c>
    </row>
    <row r="121" spans="1:15" x14ac:dyDescent="0.45">
      <c r="A121" s="3" t="s">
        <v>119</v>
      </c>
      <c r="B121" s="4">
        <v>584.11864406779659</v>
      </c>
      <c r="C121" s="4">
        <v>566.60238255787817</v>
      </c>
      <c r="D121" s="4">
        <v>568.87843632214106</v>
      </c>
      <c r="E121" s="4">
        <v>581.4070171737103</v>
      </c>
      <c r="F121" s="4">
        <v>599.31208607130657</v>
      </c>
      <c r="G121" s="4">
        <v>601.36188096751698</v>
      </c>
      <c r="H121" s="4">
        <v>609.4843070617427</v>
      </c>
      <c r="I121" s="4">
        <v>0.36440677966101692</v>
      </c>
      <c r="J121" s="4">
        <v>0.33086086761069899</v>
      </c>
      <c r="K121" s="4">
        <v>0.32540313749899152</v>
      </c>
      <c r="L121" s="4">
        <v>0.31151246409461131</v>
      </c>
      <c r="M121" s="4">
        <v>0.25740179660726858</v>
      </c>
      <c r="N121" s="4">
        <v>0.25554818765273718</v>
      </c>
      <c r="O121" s="4">
        <v>0.24179938734788839</v>
      </c>
    </row>
    <row r="122" spans="1:15" x14ac:dyDescent="0.45">
      <c r="A122" s="3" t="s">
        <v>120</v>
      </c>
      <c r="B122" s="4">
        <v>563.48305084745766</v>
      </c>
      <c r="C122" s="4">
        <v>500.96510451786918</v>
      </c>
      <c r="D122" s="4">
        <v>501.76606210449881</v>
      </c>
      <c r="E122" s="4">
        <v>522.16849100023751</v>
      </c>
      <c r="F122" s="4">
        <v>437.13053678314321</v>
      </c>
      <c r="G122" s="4">
        <v>438.47829970941609</v>
      </c>
      <c r="H122" s="4">
        <v>457.43958952796959</v>
      </c>
      <c r="I122" s="4">
        <v>0.33898305084745761</v>
      </c>
      <c r="J122" s="4">
        <v>0.2434816812766914</v>
      </c>
      <c r="K122" s="4">
        <v>0.24391403575503989</v>
      </c>
      <c r="L122" s="4">
        <v>0.26894295058063777</v>
      </c>
      <c r="M122" s="4">
        <v>0.18629040261467211</v>
      </c>
      <c r="N122" s="4">
        <v>0.1880808445827919</v>
      </c>
      <c r="O122" s="4">
        <v>0.19689234381602241</v>
      </c>
    </row>
    <row r="123" spans="1:15" x14ac:dyDescent="0.45">
      <c r="A123" s="3" t="s">
        <v>121</v>
      </c>
      <c r="B123" s="4">
        <v>1180.14406779661</v>
      </c>
      <c r="C123" s="4">
        <v>1169.9322881546409</v>
      </c>
      <c r="D123" s="4">
        <v>1171.5663231785329</v>
      </c>
      <c r="E123" s="4">
        <v>1176.481605374895</v>
      </c>
      <c r="F123" s="4">
        <v>1206.9867823023301</v>
      </c>
      <c r="G123" s="4">
        <v>1208.602066613344</v>
      </c>
      <c r="H123" s="4">
        <v>1212.068069651431</v>
      </c>
      <c r="I123" s="4">
        <v>0.32203389830508472</v>
      </c>
      <c r="J123" s="4">
        <v>0.32608451337379191</v>
      </c>
      <c r="K123" s="4">
        <v>0.328745807254746</v>
      </c>
      <c r="L123" s="4">
        <v>0.33187008865795908</v>
      </c>
      <c r="M123" s="4">
        <v>0.33105476584548349</v>
      </c>
      <c r="N123" s="4">
        <v>0.33259445575396268</v>
      </c>
      <c r="O123" s="4">
        <v>0.33456398940986259</v>
      </c>
    </row>
    <row r="124" spans="1:15" x14ac:dyDescent="0.45">
      <c r="A124" s="3" t="s">
        <v>122</v>
      </c>
      <c r="B124" s="4">
        <v>1118.0254237288141</v>
      </c>
      <c r="C124" s="4">
        <v>1112.5611092380309</v>
      </c>
      <c r="D124" s="4">
        <v>1115.860924766878</v>
      </c>
      <c r="E124" s="4">
        <v>1119.877613896379</v>
      </c>
      <c r="F124" s="4">
        <v>1137.782195258209</v>
      </c>
      <c r="G124" s="4">
        <v>1139.806450111053</v>
      </c>
      <c r="H124" s="4">
        <v>1142.771494518714</v>
      </c>
      <c r="I124" s="4">
        <v>0.59322033898305082</v>
      </c>
      <c r="J124" s="4">
        <v>0.67464598786244101</v>
      </c>
      <c r="K124" s="4">
        <v>0.68065689223924286</v>
      </c>
      <c r="L124" s="4">
        <v>0.68277184459456841</v>
      </c>
      <c r="M124" s="4">
        <v>0.80581292756278666</v>
      </c>
      <c r="N124" s="4">
        <v>0.80836232448205692</v>
      </c>
      <c r="O124" s="4">
        <v>0.81344771658442705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DAB2E-A7B3-4D3B-953B-3006B2A268D8}">
  <dimension ref="A1:O124"/>
  <sheetViews>
    <sheetView zoomScale="85" zoomScaleNormal="85" workbookViewId="0">
      <selection activeCell="O100" sqref="A100:O100"/>
    </sheetView>
  </sheetViews>
  <sheetFormatPr defaultRowHeight="14.25" x14ac:dyDescent="0.45"/>
  <cols>
    <col min="1" max="1" width="24.265625" bestFit="1" customWidth="1"/>
    <col min="2" max="2" width="19.19921875" bestFit="1" customWidth="1"/>
    <col min="3" max="3" width="14.46484375" bestFit="1" customWidth="1"/>
    <col min="4" max="4" width="19.53125" bestFit="1" customWidth="1"/>
    <col min="5" max="5" width="23.3984375" bestFit="1" customWidth="1"/>
    <col min="6" max="6" width="12.796875" bestFit="1" customWidth="1"/>
    <col min="7" max="7" width="17.86328125" bestFit="1" customWidth="1"/>
    <col min="8" max="8" width="21.73046875" bestFit="1" customWidth="1"/>
    <col min="9" max="9" width="16" bestFit="1" customWidth="1"/>
    <col min="10" max="10" width="12.33203125" bestFit="1" customWidth="1"/>
    <col min="11" max="11" width="16.33203125" bestFit="1" customWidth="1"/>
    <col min="12" max="12" width="20.19921875" bestFit="1" customWidth="1"/>
    <col min="13" max="13" width="12.33203125" bestFit="1" customWidth="1"/>
    <col min="14" max="14" width="14.6640625" bestFit="1" customWidth="1"/>
    <col min="15" max="15" width="18.53125" bestFit="1" customWidth="1"/>
  </cols>
  <sheetData>
    <row r="1" spans="1:15" s="1" customFormat="1" x14ac:dyDescent="0.45">
      <c r="A1" s="1" t="s">
        <v>137</v>
      </c>
      <c r="B1" s="1" t="s">
        <v>135</v>
      </c>
      <c r="C1" s="1" t="s">
        <v>123</v>
      </c>
      <c r="D1" s="1" t="s">
        <v>124</v>
      </c>
      <c r="E1" s="1" t="s">
        <v>125</v>
      </c>
      <c r="F1" s="1" t="s">
        <v>126</v>
      </c>
      <c r="G1" s="1" t="s">
        <v>127</v>
      </c>
      <c r="H1" s="1" t="s">
        <v>128</v>
      </c>
      <c r="I1" s="1" t="s">
        <v>136</v>
      </c>
      <c r="J1" s="1" t="s">
        <v>134</v>
      </c>
      <c r="K1" s="1" t="s">
        <v>133</v>
      </c>
      <c r="L1" s="1" t="s">
        <v>132</v>
      </c>
      <c r="M1" s="1" t="s">
        <v>131</v>
      </c>
      <c r="N1" s="1" t="s">
        <v>130</v>
      </c>
      <c r="O1" s="1" t="s">
        <v>129</v>
      </c>
    </row>
    <row r="2" spans="1:15" x14ac:dyDescent="0.45">
      <c r="A2" t="s">
        <v>0</v>
      </c>
      <c r="B2">
        <v>0</v>
      </c>
      <c r="C2">
        <v>-14.527409034977154</v>
      </c>
      <c r="D2">
        <v>-14.933816017972049</v>
      </c>
      <c r="E2">
        <v>-16.101749201610119</v>
      </c>
      <c r="F2">
        <v>-28.16724616731517</v>
      </c>
      <c r="G2">
        <v>-28.068635645711083</v>
      </c>
      <c r="H2">
        <v>-28.752359913626151</v>
      </c>
      <c r="I2">
        <v>0</v>
      </c>
      <c r="J2">
        <v>-4.1160935041582358E-2</v>
      </c>
      <c r="K2">
        <v>-3.517295434374168E-2</v>
      </c>
      <c r="L2">
        <v>-3.4568179401488264E-2</v>
      </c>
      <c r="M2">
        <v>-6.1797210841435524E-2</v>
      </c>
      <c r="N2">
        <v>-5.8129167332859111E-2</v>
      </c>
      <c r="O2">
        <v>-5.9694859543260925E-2</v>
      </c>
    </row>
    <row r="3" spans="1:15" x14ac:dyDescent="0.45">
      <c r="A3" t="s">
        <v>1</v>
      </c>
      <c r="B3">
        <v>0</v>
      </c>
      <c r="C3">
        <v>-2.1549343596543054</v>
      </c>
      <c r="D3">
        <v>-2.178559225328911</v>
      </c>
      <c r="E3">
        <v>-2.3253774676683747</v>
      </c>
      <c r="F3">
        <v>-5.5861626298786859</v>
      </c>
      <c r="G3">
        <v>-5.5662354381117893</v>
      </c>
      <c r="H3">
        <v>-5.6740453016305992</v>
      </c>
      <c r="I3">
        <v>0</v>
      </c>
      <c r="J3">
        <v>-1.7250115242046282E-2</v>
      </c>
      <c r="K3">
        <v>-2.1166464758473003E-2</v>
      </c>
      <c r="L3">
        <v>-2.1281660659930007E-2</v>
      </c>
      <c r="M3">
        <v>-8.0031917372899997E-3</v>
      </c>
      <c r="N3">
        <v>-9.3435396445674945E-3</v>
      </c>
      <c r="O3">
        <v>-8.9769409325783922E-3</v>
      </c>
    </row>
    <row r="4" spans="1:15" x14ac:dyDescent="0.45">
      <c r="A4" t="s">
        <v>2</v>
      </c>
      <c r="B4">
        <v>0</v>
      </c>
      <c r="C4">
        <v>1.591436944504764</v>
      </c>
      <c r="D4">
        <v>1.5125149868237031</v>
      </c>
      <c r="E4">
        <v>0.39581424937234999</v>
      </c>
      <c r="F4">
        <v>3.1371058311932387</v>
      </c>
      <c r="G4">
        <v>3.1096064597611957</v>
      </c>
      <c r="H4">
        <v>2.4257250334721903</v>
      </c>
      <c r="I4">
        <v>0</v>
      </c>
      <c r="J4">
        <v>-1.4995752235314741E-3</v>
      </c>
      <c r="K4">
        <v>-1.7551458261659287E-3</v>
      </c>
      <c r="L4">
        <v>2.4348756802036742E-4</v>
      </c>
      <c r="M4">
        <v>4.2134484997588704E-3</v>
      </c>
      <c r="N4">
        <v>4.1856532022001239E-3</v>
      </c>
      <c r="O4">
        <v>4.9665383855189158E-3</v>
      </c>
    </row>
    <row r="5" spans="1:15" x14ac:dyDescent="0.45">
      <c r="A5" t="s">
        <v>3</v>
      </c>
      <c r="B5">
        <v>0</v>
      </c>
      <c r="C5">
        <v>13.111193812359318</v>
      </c>
      <c r="D5">
        <v>9.9347908330748851</v>
      </c>
      <c r="E5">
        <v>-10.2281759292365</v>
      </c>
      <c r="F5">
        <v>-14.746646062407422</v>
      </c>
      <c r="G5">
        <v>-16.955216106013381</v>
      </c>
      <c r="H5">
        <v>-26.406218918850982</v>
      </c>
      <c r="I5">
        <v>0</v>
      </c>
      <c r="J5">
        <v>-2.6511861359056116E-2</v>
      </c>
      <c r="K5">
        <v>-2.5864175859985294E-2</v>
      </c>
      <c r="L5">
        <v>-2.5861234495760124E-2</v>
      </c>
      <c r="M5">
        <v>-4.1039868383244513E-2</v>
      </c>
      <c r="N5">
        <v>-4.0262685735746956E-2</v>
      </c>
      <c r="O5">
        <v>-4.2609261035758406E-2</v>
      </c>
    </row>
    <row r="6" spans="1:15" x14ac:dyDescent="0.45">
      <c r="A6" t="s">
        <v>4</v>
      </c>
      <c r="B6">
        <v>0</v>
      </c>
      <c r="C6">
        <v>18.286534109740899</v>
      </c>
      <c r="D6">
        <v>18.3654607658288</v>
      </c>
      <c r="E6">
        <v>14.163967408624899</v>
      </c>
      <c r="F6">
        <v>24.282303717030402</v>
      </c>
      <c r="G6">
        <v>23.635931453847604</v>
      </c>
      <c r="H6">
        <v>22.432608262793508</v>
      </c>
      <c r="I6">
        <v>0</v>
      </c>
      <c r="J6">
        <v>2.6458049990286114E-3</v>
      </c>
      <c r="K6">
        <v>-1.8464782698137949E-3</v>
      </c>
      <c r="L6">
        <v>2.4919857807120804E-4</v>
      </c>
      <c r="M6">
        <v>1.9827931975311963E-3</v>
      </c>
      <c r="N6">
        <v>-2.4545098298628387E-4</v>
      </c>
      <c r="O6">
        <v>1.0298556473949949E-3</v>
      </c>
    </row>
    <row r="7" spans="1:15" x14ac:dyDescent="0.45">
      <c r="A7" t="s">
        <v>5</v>
      </c>
      <c r="B7">
        <v>0</v>
      </c>
      <c r="C7">
        <v>40.458180947156279</v>
      </c>
      <c r="D7">
        <v>39.571020059339617</v>
      </c>
      <c r="E7">
        <v>33.367765821857461</v>
      </c>
      <c r="F7">
        <v>72.82599941299793</v>
      </c>
      <c r="G7">
        <v>71.693099705981922</v>
      </c>
      <c r="H7">
        <v>69.33879524315148</v>
      </c>
      <c r="I7">
        <v>0</v>
      </c>
      <c r="J7">
        <v>1.4583357143673481E-2</v>
      </c>
      <c r="K7">
        <v>1.2517624231171282E-2</v>
      </c>
      <c r="L7">
        <v>8.3906360756655918E-3</v>
      </c>
      <c r="M7">
        <v>-8.8987384294886007E-3</v>
      </c>
      <c r="N7">
        <v>-1.030398465639451E-2</v>
      </c>
      <c r="O7">
        <v>-1.2889363575069812E-2</v>
      </c>
    </row>
    <row r="8" spans="1:15" x14ac:dyDescent="0.45">
      <c r="A8" t="s">
        <v>6</v>
      </c>
      <c r="B8">
        <v>0</v>
      </c>
      <c r="C8">
        <v>-139.28090557843598</v>
      </c>
      <c r="D8">
        <v>-138.44663781924305</v>
      </c>
      <c r="E8">
        <v>-216.96592022250411</v>
      </c>
      <c r="F8">
        <v>-325.45133084866097</v>
      </c>
      <c r="G8">
        <v>-327.46731262287108</v>
      </c>
      <c r="H8">
        <v>-345.67260433951105</v>
      </c>
      <c r="I8">
        <v>0</v>
      </c>
      <c r="J8">
        <v>5.7805017810638737E-4</v>
      </c>
      <c r="K8">
        <v>5.4290294713529863E-3</v>
      </c>
      <c r="L8">
        <v>3.2758712302395077E-3</v>
      </c>
      <c r="M8">
        <v>4.9616791071488989E-2</v>
      </c>
      <c r="N8">
        <v>5.2644410194625096E-2</v>
      </c>
      <c r="O8">
        <v>5.6006804348347788E-2</v>
      </c>
    </row>
    <row r="9" spans="1:15" x14ac:dyDescent="0.45">
      <c r="A9" t="s">
        <v>7</v>
      </c>
      <c r="B9">
        <v>0</v>
      </c>
      <c r="C9">
        <v>97.092961758688944</v>
      </c>
      <c r="D9">
        <v>94.649657097956947</v>
      </c>
      <c r="E9">
        <v>74.553881035986933</v>
      </c>
      <c r="F9">
        <v>130.88893291697764</v>
      </c>
      <c r="G9">
        <v>127.11187024169737</v>
      </c>
      <c r="H9">
        <v>122.18040951008584</v>
      </c>
      <c r="I9">
        <v>0</v>
      </c>
      <c r="J9">
        <v>1.7053918039094673E-2</v>
      </c>
      <c r="K9">
        <v>2.3423694820307595E-2</v>
      </c>
      <c r="L9">
        <v>1.3831010741582661E-2</v>
      </c>
      <c r="M9">
        <v>2.3601726209582174E-2</v>
      </c>
      <c r="N9">
        <v>2.7215670592674268E-2</v>
      </c>
      <c r="O9">
        <v>2.7809994166789087E-2</v>
      </c>
    </row>
    <row r="10" spans="1:15" x14ac:dyDescent="0.45">
      <c r="A10" t="s">
        <v>8</v>
      </c>
      <c r="B10">
        <v>0</v>
      </c>
      <c r="C10">
        <v>17.119298245614004</v>
      </c>
      <c r="D10">
        <v>17.119298245614004</v>
      </c>
      <c r="E10">
        <v>-18.481952326901293</v>
      </c>
      <c r="F10">
        <v>2.3509789319231658</v>
      </c>
      <c r="G10">
        <v>0</v>
      </c>
      <c r="H10">
        <v>-20.756779661016992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45">
      <c r="A11" t="s">
        <v>9</v>
      </c>
      <c r="B11">
        <v>0</v>
      </c>
      <c r="C11">
        <v>-21.20553752319131</v>
      </c>
      <c r="D11">
        <v>-21.084867327659651</v>
      </c>
      <c r="E11">
        <v>-25.920789279139512</v>
      </c>
      <c r="F11">
        <v>-32.75392150699281</v>
      </c>
      <c r="G11">
        <v>-32.042306995392039</v>
      </c>
      <c r="H11">
        <v>-35.514284469281108</v>
      </c>
      <c r="I11">
        <v>0</v>
      </c>
      <c r="J11">
        <v>7.0207169007699306E-3</v>
      </c>
      <c r="K11">
        <v>9.3587427029284791E-3</v>
      </c>
      <c r="L11">
        <v>9.0561419006143402E-3</v>
      </c>
      <c r="M11">
        <v>1.89731595896174E-2</v>
      </c>
      <c r="N11">
        <v>2.0044167793062641E-2</v>
      </c>
      <c r="O11">
        <v>1.9889269675582549E-2</v>
      </c>
    </row>
    <row r="12" spans="1:15" x14ac:dyDescent="0.45">
      <c r="A12" t="s">
        <v>10</v>
      </c>
      <c r="B12">
        <v>0</v>
      </c>
      <c r="C12">
        <v>5.1497784685951729</v>
      </c>
      <c r="D12">
        <v>4.4358593249838805</v>
      </c>
      <c r="E12">
        <v>0.95200689982061704</v>
      </c>
      <c r="F12">
        <v>-19.939897399910024</v>
      </c>
      <c r="G12">
        <v>-20.883628742388282</v>
      </c>
      <c r="H12">
        <v>-23.631936470312098</v>
      </c>
      <c r="I12">
        <v>0</v>
      </c>
      <c r="J12">
        <v>1.6069598576713084E-2</v>
      </c>
      <c r="K12">
        <v>1.1578414128845693E-2</v>
      </c>
      <c r="L12">
        <v>3.3963964799972324E-3</v>
      </c>
      <c r="M12">
        <v>-1.9467715198155267E-2</v>
      </c>
      <c r="N12">
        <v>-2.290512875887718E-2</v>
      </c>
      <c r="O12">
        <v>-2.696956866760708E-2</v>
      </c>
    </row>
    <row r="13" spans="1:15" x14ac:dyDescent="0.45">
      <c r="A13" t="s">
        <v>11</v>
      </c>
      <c r="B13">
        <v>0</v>
      </c>
      <c r="C13">
        <v>10.314938416936229</v>
      </c>
      <c r="D13">
        <v>9.1369067469377114</v>
      </c>
      <c r="E13">
        <v>7.6848556072653764</v>
      </c>
      <c r="F13">
        <v>8.0045218475219144</v>
      </c>
      <c r="G13">
        <v>7.0296619556328324</v>
      </c>
      <c r="H13">
        <v>6.0927982973522603</v>
      </c>
      <c r="I13">
        <v>0</v>
      </c>
      <c r="J13">
        <v>-1.7134396988849207E-2</v>
      </c>
      <c r="K13">
        <v>-1.4627354838558496E-2</v>
      </c>
      <c r="L13">
        <v>-1.3988496273883405E-2</v>
      </c>
      <c r="M13">
        <v>-6.0688423474783995E-2</v>
      </c>
      <c r="N13">
        <v>-5.9484661897787991E-2</v>
      </c>
      <c r="O13">
        <v>-6.0693337956144691E-2</v>
      </c>
    </row>
    <row r="14" spans="1:15" x14ac:dyDescent="0.45">
      <c r="A14" t="s">
        <v>12</v>
      </c>
      <c r="B14">
        <v>0</v>
      </c>
      <c r="C14">
        <v>8.0695804808544835</v>
      </c>
      <c r="D14">
        <v>7.5370133275037006</v>
      </c>
      <c r="E14">
        <v>5.7480795681924519</v>
      </c>
      <c r="F14">
        <v>10.92911821134777</v>
      </c>
      <c r="G14">
        <v>10.607418527766299</v>
      </c>
      <c r="H14">
        <v>9.2668576142436905</v>
      </c>
      <c r="I14">
        <v>0</v>
      </c>
      <c r="J14">
        <v>6.1744974113398243E-3</v>
      </c>
      <c r="K14">
        <v>5.0298290784136501E-3</v>
      </c>
      <c r="L14">
        <v>3.2247191469593553E-3</v>
      </c>
      <c r="M14">
        <v>-3.2737102364234702E-3</v>
      </c>
      <c r="N14">
        <v>-4.0371332120027609E-3</v>
      </c>
      <c r="O14">
        <v>-5.623131596610785E-3</v>
      </c>
    </row>
    <row r="15" spans="1:15" x14ac:dyDescent="0.45">
      <c r="A15" t="s">
        <v>13</v>
      </c>
      <c r="B15">
        <v>0</v>
      </c>
      <c r="C15">
        <v>-2.533694488573019</v>
      </c>
      <c r="D15">
        <v>-3.0165831878363747</v>
      </c>
      <c r="E15">
        <v>-3.6508573450694826</v>
      </c>
      <c r="F15">
        <v>-10.821319941812305</v>
      </c>
      <c r="G15">
        <v>-11.11453255924431</v>
      </c>
      <c r="H15">
        <v>-11.38919519944227</v>
      </c>
      <c r="I15">
        <v>0</v>
      </c>
      <c r="J15">
        <v>2.1205965156900618E-2</v>
      </c>
      <c r="K15">
        <v>2.0446452520902436E-2</v>
      </c>
      <c r="L15">
        <v>2.0131371311041927E-2</v>
      </c>
      <c r="M15">
        <v>3.3783314334982412E-2</v>
      </c>
      <c r="N15">
        <v>3.3094626221937998E-2</v>
      </c>
      <c r="O15">
        <v>3.3250303737555498E-2</v>
      </c>
    </row>
    <row r="16" spans="1:15" x14ac:dyDescent="0.45">
      <c r="A16" t="s">
        <v>14</v>
      </c>
      <c r="B16">
        <v>0</v>
      </c>
      <c r="C16">
        <v>34.193418536254057</v>
      </c>
      <c r="D16">
        <v>34.948479368538074</v>
      </c>
      <c r="E16">
        <v>28.114887926632036</v>
      </c>
      <c r="F16">
        <v>86.513739276442152</v>
      </c>
      <c r="G16">
        <v>86.650750192782425</v>
      </c>
      <c r="H16">
        <v>80.265641121044041</v>
      </c>
      <c r="I16">
        <v>0</v>
      </c>
      <c r="J16">
        <v>1.0492740703490822E-2</v>
      </c>
      <c r="K16">
        <v>1.6940116979765996E-2</v>
      </c>
      <c r="L16">
        <v>9.942580694456804E-3</v>
      </c>
      <c r="M16">
        <v>8.0165541088435877E-2</v>
      </c>
      <c r="N16">
        <v>8.4355944289783907E-2</v>
      </c>
      <c r="O16">
        <v>7.2276219804525088E-2</v>
      </c>
    </row>
    <row r="17" spans="1:15" x14ac:dyDescent="0.45">
      <c r="A17" t="s">
        <v>15</v>
      </c>
      <c r="B17">
        <v>0</v>
      </c>
      <c r="C17">
        <v>3.5378155822485269</v>
      </c>
      <c r="D17">
        <v>2.5060793707262974</v>
      </c>
      <c r="E17">
        <v>1.9342225250310321</v>
      </c>
      <c r="F17">
        <v>-0.23539393614862547</v>
      </c>
      <c r="G17">
        <v>-0.85352967404082847</v>
      </c>
      <c r="H17">
        <v>-1.1798288390606331</v>
      </c>
      <c r="I17">
        <v>0</v>
      </c>
      <c r="J17">
        <v>-1.2578526501861004E-2</v>
      </c>
      <c r="K17">
        <v>-1.0149134647075009E-3</v>
      </c>
      <c r="L17">
        <v>3.4498126141701002E-3</v>
      </c>
      <c r="M17">
        <v>2.5874394516709504E-2</v>
      </c>
      <c r="N17">
        <v>3.315199805277172E-2</v>
      </c>
      <c r="O17">
        <v>3.584702865110001E-2</v>
      </c>
    </row>
    <row r="18" spans="1:15" x14ac:dyDescent="0.45">
      <c r="A18" t="s">
        <v>16</v>
      </c>
      <c r="B18">
        <v>0</v>
      </c>
      <c r="C18">
        <v>10.385548456899528</v>
      </c>
      <c r="D18">
        <v>9.7978243049014964</v>
      </c>
      <c r="E18">
        <v>8.4674500848635716</v>
      </c>
      <c r="F18">
        <v>3.2071795985220888</v>
      </c>
      <c r="G18">
        <v>2.4511389294734727</v>
      </c>
      <c r="H18">
        <v>1.4455558217297266</v>
      </c>
      <c r="I18">
        <v>0</v>
      </c>
      <c r="J18">
        <v>-1.0520360698081099E-2</v>
      </c>
      <c r="K18">
        <v>-1.1250887194566322E-2</v>
      </c>
      <c r="L18">
        <v>-7.3493467728901196E-3</v>
      </c>
      <c r="M18">
        <v>4.8150090508438381E-2</v>
      </c>
      <c r="N18">
        <v>4.9078779217320595E-2</v>
      </c>
      <c r="O18">
        <v>5.0805415168035301E-2</v>
      </c>
    </row>
    <row r="19" spans="1:15" x14ac:dyDescent="0.45">
      <c r="A19" t="s">
        <v>17</v>
      </c>
      <c r="B19">
        <v>0</v>
      </c>
      <c r="C19">
        <v>1.8722256191640554</v>
      </c>
      <c r="D19">
        <v>1.3488964305718127</v>
      </c>
      <c r="E19">
        <v>0.14426855843248632</v>
      </c>
      <c r="F19">
        <v>-7.844166378837258</v>
      </c>
      <c r="G19">
        <v>-8.2992915167500314</v>
      </c>
      <c r="H19">
        <v>-10.090870358744382</v>
      </c>
      <c r="I19">
        <v>0</v>
      </c>
      <c r="J19">
        <v>1.0643222053327517E-2</v>
      </c>
      <c r="K19">
        <v>7.2111115734714015E-3</v>
      </c>
      <c r="L19">
        <v>6.7888741192776991E-3</v>
      </c>
      <c r="M19">
        <v>4.4861188713016809E-2</v>
      </c>
      <c r="N19">
        <v>4.316001753529361E-2</v>
      </c>
      <c r="O19">
        <v>4.1466864039993501E-2</v>
      </c>
    </row>
    <row r="20" spans="1:15" x14ac:dyDescent="0.45">
      <c r="A20" t="s">
        <v>18</v>
      </c>
      <c r="B20">
        <v>0</v>
      </c>
      <c r="C20">
        <v>6.1071303397069414</v>
      </c>
      <c r="D20">
        <v>5.5343392405399072</v>
      </c>
      <c r="E20">
        <v>4.5278866673079392</v>
      </c>
      <c r="F20">
        <v>-0.87382465248447261</v>
      </c>
      <c r="G20">
        <v>-1.4413516037841418</v>
      </c>
      <c r="H20">
        <v>-2.0094249408480209</v>
      </c>
      <c r="I20">
        <v>0</v>
      </c>
      <c r="J20">
        <v>8.9998323752051856E-3</v>
      </c>
      <c r="K20">
        <v>1.0613318360673474E-2</v>
      </c>
      <c r="L20">
        <v>1.2131090156079882E-2</v>
      </c>
      <c r="M20">
        <v>3.833336809364829E-2</v>
      </c>
      <c r="N20">
        <v>4.0122396182637882E-2</v>
      </c>
      <c r="O20">
        <v>3.9905488662655281E-2</v>
      </c>
    </row>
    <row r="21" spans="1:15" x14ac:dyDescent="0.45">
      <c r="A21" t="s">
        <v>19</v>
      </c>
      <c r="B21">
        <v>0</v>
      </c>
      <c r="C21">
        <v>2.5699519221610672</v>
      </c>
      <c r="D21">
        <v>2.0865862335535894</v>
      </c>
      <c r="E21">
        <v>-1.2673621127192973</v>
      </c>
      <c r="F21">
        <v>-19.752106897513499</v>
      </c>
      <c r="G21">
        <v>-20.458222825134726</v>
      </c>
      <c r="H21">
        <v>-22.47066444449149</v>
      </c>
      <c r="I21">
        <v>0</v>
      </c>
      <c r="J21">
        <v>1.9281613464842598E-2</v>
      </c>
      <c r="K21">
        <v>2.0413777972880812E-2</v>
      </c>
      <c r="L21">
        <v>2.3190754004732091E-2</v>
      </c>
      <c r="M21">
        <v>4.9696293926596032E-2</v>
      </c>
      <c r="N21">
        <v>5.0079662871398131E-2</v>
      </c>
      <c r="O21">
        <v>5.10587178242395E-2</v>
      </c>
    </row>
    <row r="22" spans="1:15" x14ac:dyDescent="0.45">
      <c r="A22" t="s">
        <v>20</v>
      </c>
      <c r="B22">
        <v>0</v>
      </c>
      <c r="C22">
        <v>15.718678745856892</v>
      </c>
      <c r="D22">
        <v>15.517960508383993</v>
      </c>
      <c r="E22">
        <v>1.8286291524182019</v>
      </c>
      <c r="F22">
        <v>40.992767308978117</v>
      </c>
      <c r="G22">
        <v>40.715421309582638</v>
      </c>
      <c r="H22">
        <v>31.372429181391894</v>
      </c>
      <c r="I22">
        <v>0</v>
      </c>
      <c r="J22">
        <v>7.1921896188319907E-3</v>
      </c>
      <c r="K22">
        <v>6.9287473536248905E-3</v>
      </c>
      <c r="L22">
        <v>2.0458192113173013E-3</v>
      </c>
      <c r="M22">
        <v>1.4283585469808579E-2</v>
      </c>
      <c r="N22">
        <v>1.3912255381042168E-2</v>
      </c>
      <c r="O22">
        <v>1.1090557356204976E-2</v>
      </c>
    </row>
    <row r="23" spans="1:15" x14ac:dyDescent="0.45">
      <c r="A23" t="s">
        <v>21</v>
      </c>
      <c r="B23">
        <v>0</v>
      </c>
      <c r="C23">
        <v>13.825826532747442</v>
      </c>
      <c r="D23">
        <v>13.867591268911269</v>
      </c>
      <c r="E23">
        <v>-13.08156605512886</v>
      </c>
      <c r="F23">
        <v>72.533135620524604</v>
      </c>
      <c r="G23">
        <v>72.637204306250169</v>
      </c>
      <c r="H23">
        <v>3.6641594842062659</v>
      </c>
      <c r="I23">
        <v>0</v>
      </c>
      <c r="J23">
        <v>1.0445971185665703E-2</v>
      </c>
      <c r="K23">
        <v>8.634014444462268E-3</v>
      </c>
      <c r="L23">
        <v>-1.078286792926153E-2</v>
      </c>
      <c r="M23">
        <v>4.9403257475135076E-2</v>
      </c>
      <c r="N23">
        <v>4.8658609438441802E-2</v>
      </c>
      <c r="O23">
        <v>-1.9761725464977897E-3</v>
      </c>
    </row>
    <row r="24" spans="1:15" x14ac:dyDescent="0.45">
      <c r="A24" t="s">
        <v>22</v>
      </c>
      <c r="B24">
        <v>0</v>
      </c>
      <c r="C24">
        <v>23.453055057125937</v>
      </c>
      <c r="D24">
        <v>22.383616239240723</v>
      </c>
      <c r="E24">
        <v>14.18006714269751</v>
      </c>
      <c r="F24">
        <v>31.82991974714713</v>
      </c>
      <c r="G24">
        <v>30.850646183250944</v>
      </c>
      <c r="H24">
        <v>25.207269594432091</v>
      </c>
      <c r="I24">
        <v>0</v>
      </c>
      <c r="J24">
        <v>5.8054371387971397E-3</v>
      </c>
      <c r="K24">
        <v>5.737045005697777E-3</v>
      </c>
      <c r="L24">
        <v>5.2998857026652132E-3</v>
      </c>
      <c r="M24">
        <v>8.1580870643740457E-3</v>
      </c>
      <c r="N24">
        <v>7.9775609954315495E-3</v>
      </c>
      <c r="O24">
        <v>7.8833445575916157E-3</v>
      </c>
    </row>
    <row r="25" spans="1:15" x14ac:dyDescent="0.45">
      <c r="A25" t="s">
        <v>23</v>
      </c>
      <c r="B25">
        <v>0</v>
      </c>
      <c r="C25">
        <v>-10.345871382257201</v>
      </c>
      <c r="D25">
        <v>-11.143339530264029</v>
      </c>
      <c r="E25">
        <v>-12.025526918752121</v>
      </c>
      <c r="F25">
        <v>-22.654823431463001</v>
      </c>
      <c r="G25">
        <v>-22.856286216296212</v>
      </c>
      <c r="H25">
        <v>-23.356835502849208</v>
      </c>
      <c r="I25">
        <v>0</v>
      </c>
      <c r="J25">
        <v>-3.9510878468212995E-3</v>
      </c>
      <c r="K25">
        <v>1.4333381588121807E-2</v>
      </c>
      <c r="L25">
        <v>1.4681019795867056E-2</v>
      </c>
      <c r="M25">
        <v>0.12304309909047367</v>
      </c>
      <c r="N25">
        <v>0.1331639170148074</v>
      </c>
      <c r="O25">
        <v>0.13367397856355567</v>
      </c>
    </row>
    <row r="26" spans="1:15" x14ac:dyDescent="0.45">
      <c r="A26" t="s">
        <v>24</v>
      </c>
      <c r="B26">
        <v>0</v>
      </c>
      <c r="C26">
        <v>-10.221253300113858</v>
      </c>
      <c r="D26">
        <v>-10.019139959008953</v>
      </c>
      <c r="E26">
        <v>-10.346881782099899</v>
      </c>
      <c r="F26">
        <v>-13.089399127153911</v>
      </c>
      <c r="G26">
        <v>-12.762594305007951</v>
      </c>
      <c r="H26">
        <v>-12.883765470081016</v>
      </c>
      <c r="I26">
        <v>0</v>
      </c>
      <c r="J26">
        <v>-1.796918751500054E-2</v>
      </c>
      <c r="K26">
        <v>-1.3960334954655096E-2</v>
      </c>
      <c r="L26">
        <v>-1.4866030659888119E-2</v>
      </c>
      <c r="M26">
        <v>-1.15984146076345E-2</v>
      </c>
      <c r="N26">
        <v>-9.2004741413208024E-3</v>
      </c>
      <c r="O26">
        <v>-9.3272612544406108E-3</v>
      </c>
    </row>
    <row r="27" spans="1:15" x14ac:dyDescent="0.45">
      <c r="A27" t="s">
        <v>25</v>
      </c>
      <c r="B27">
        <v>0</v>
      </c>
      <c r="C27">
        <v>-41.618039293656693</v>
      </c>
      <c r="D27">
        <v>-43.250495956627333</v>
      </c>
      <c r="E27">
        <v>-50.159921904493331</v>
      </c>
      <c r="F27">
        <v>-55.24096601330433</v>
      </c>
      <c r="G27">
        <v>-56.108070949728926</v>
      </c>
      <c r="H27">
        <v>-61.332230680847829</v>
      </c>
      <c r="I27">
        <v>0</v>
      </c>
      <c r="J27">
        <v>-4.7951123482427305E-3</v>
      </c>
      <c r="K27">
        <v>-6.0407008371689344E-3</v>
      </c>
      <c r="L27">
        <v>-9.8731149831210868E-3</v>
      </c>
      <c r="M27">
        <v>-1.7840284099080915E-2</v>
      </c>
      <c r="N27">
        <v>-1.8571428973817521E-2</v>
      </c>
      <c r="O27">
        <v>-2.1691522019317434E-2</v>
      </c>
    </row>
    <row r="28" spans="1:15" x14ac:dyDescent="0.45">
      <c r="A28" t="s">
        <v>26</v>
      </c>
      <c r="B28">
        <v>0</v>
      </c>
      <c r="C28">
        <v>5.0644960208159091</v>
      </c>
      <c r="D28">
        <v>3.6873632821695423</v>
      </c>
      <c r="E28">
        <v>0.73503657880354467</v>
      </c>
      <c r="F28">
        <v>-0.53086718041379299</v>
      </c>
      <c r="G28">
        <v>-1.3376114440175684</v>
      </c>
      <c r="H28">
        <v>-3.2826831937790644</v>
      </c>
      <c r="I28">
        <v>0</v>
      </c>
      <c r="J28">
        <v>8.2359966627427242E-3</v>
      </c>
      <c r="K28">
        <v>7.3612972762613985E-3</v>
      </c>
      <c r="L28">
        <v>6.6914050193852687E-3</v>
      </c>
      <c r="M28">
        <v>3.0283754763418443E-2</v>
      </c>
      <c r="N28">
        <v>3.0137884692959072E-2</v>
      </c>
      <c r="O28">
        <v>3.0834548036017592E-2</v>
      </c>
    </row>
    <row r="29" spans="1:15" x14ac:dyDescent="0.45">
      <c r="A29" t="s">
        <v>27</v>
      </c>
      <c r="B29">
        <v>0</v>
      </c>
      <c r="C29">
        <v>-7.8883061704973443</v>
      </c>
      <c r="D29">
        <v>-9.176009633765716</v>
      </c>
      <c r="E29">
        <v>-10.28659125274794</v>
      </c>
      <c r="F29">
        <v>-25.825664626644652</v>
      </c>
      <c r="G29">
        <v>-26.506228588225667</v>
      </c>
      <c r="H29">
        <v>-27.168867496677649</v>
      </c>
      <c r="I29">
        <v>0</v>
      </c>
      <c r="J29">
        <v>-9.5212788247976965E-3</v>
      </c>
      <c r="K29">
        <v>-1.0649704815495709E-2</v>
      </c>
      <c r="L29">
        <v>-9.2017641965824182E-3</v>
      </c>
      <c r="M29">
        <v>2.5962256586491872E-2</v>
      </c>
      <c r="N29">
        <v>2.7348203618687172E-2</v>
      </c>
      <c r="O29">
        <v>2.5947083702485274E-2</v>
      </c>
    </row>
    <row r="30" spans="1:15" x14ac:dyDescent="0.45">
      <c r="A30" t="s">
        <v>28</v>
      </c>
      <c r="B30">
        <v>0</v>
      </c>
      <c r="C30">
        <v>2.689578880799715</v>
      </c>
      <c r="D30">
        <v>2.5306267476487534</v>
      </c>
      <c r="E30">
        <v>1.0251364697607954</v>
      </c>
      <c r="F30">
        <v>2.1713381212534983</v>
      </c>
      <c r="G30">
        <v>2.0398848561478502</v>
      </c>
      <c r="H30">
        <v>0.66466215044519572</v>
      </c>
      <c r="I30">
        <v>0</v>
      </c>
      <c r="J30">
        <v>-3.8877523419850596E-3</v>
      </c>
      <c r="K30">
        <v>-4.2045159058136886E-3</v>
      </c>
      <c r="L30">
        <v>-1.4107379879166344E-3</v>
      </c>
      <c r="M30">
        <v>-1.4949579048884887E-3</v>
      </c>
      <c r="N30">
        <v>-1.5599890853201601E-3</v>
      </c>
      <c r="O30">
        <v>6.9550293583286234E-4</v>
      </c>
    </row>
    <row r="31" spans="1:15" x14ac:dyDescent="0.45">
      <c r="A31" t="s">
        <v>29</v>
      </c>
      <c r="B31">
        <v>0</v>
      </c>
      <c r="C31">
        <v>0.43305865724920523</v>
      </c>
      <c r="D31">
        <v>0.46201185739317907</v>
      </c>
      <c r="E31">
        <v>-0.61786989911473711</v>
      </c>
      <c r="F31">
        <v>4.3107925657917008</v>
      </c>
      <c r="G31">
        <v>4.5133864720568795</v>
      </c>
      <c r="H31">
        <v>3.9487128447626105</v>
      </c>
      <c r="I31">
        <v>0</v>
      </c>
      <c r="J31">
        <v>1.8853503548693112E-2</v>
      </c>
      <c r="K31">
        <v>1.58622476220842E-2</v>
      </c>
      <c r="L31">
        <v>1.4888214150930904E-2</v>
      </c>
      <c r="M31">
        <v>4.8083825415620174E-2</v>
      </c>
      <c r="N31">
        <v>4.6585135660920624E-2</v>
      </c>
      <c r="O31">
        <v>4.7261748139622889E-2</v>
      </c>
    </row>
    <row r="32" spans="1:15" x14ac:dyDescent="0.45">
      <c r="A32" t="s">
        <v>30</v>
      </c>
      <c r="B32">
        <v>0</v>
      </c>
      <c r="C32">
        <v>24.394114464877021</v>
      </c>
      <c r="D32">
        <v>23.018716410905881</v>
      </c>
      <c r="E32">
        <v>18.92653153583592</v>
      </c>
      <c r="F32">
        <v>58.512042559287011</v>
      </c>
      <c r="G32">
        <v>57.809967886081949</v>
      </c>
      <c r="H32">
        <v>54.750790052318052</v>
      </c>
      <c r="I32">
        <v>0</v>
      </c>
      <c r="J32">
        <v>4.1799528364782013E-2</v>
      </c>
      <c r="K32">
        <v>5.5044110151420411E-2</v>
      </c>
      <c r="L32">
        <v>4.8834768111703286E-2</v>
      </c>
      <c r="M32">
        <v>0.13076172851333451</v>
      </c>
      <c r="N32">
        <v>0.13782308982803232</v>
      </c>
      <c r="O32">
        <v>0.12812259386954772</v>
      </c>
    </row>
    <row r="33" spans="1:15" x14ac:dyDescent="0.45">
      <c r="A33" t="s">
        <v>31</v>
      </c>
      <c r="B33">
        <v>0</v>
      </c>
      <c r="C33">
        <v>6.318950935460748</v>
      </c>
      <c r="D33">
        <v>5.6674646777880184</v>
      </c>
      <c r="E33">
        <v>3.2101691465830982</v>
      </c>
      <c r="F33">
        <v>4.1490804035414044</v>
      </c>
      <c r="G33">
        <v>3.5618071987909161</v>
      </c>
      <c r="H33">
        <v>1.9229354055654539</v>
      </c>
      <c r="I33">
        <v>0</v>
      </c>
      <c r="J33">
        <v>-5.2287507000238487E-4</v>
      </c>
      <c r="K33">
        <v>3.6003053922479406E-3</v>
      </c>
      <c r="L33">
        <v>2.8378857801267948E-3</v>
      </c>
      <c r="M33">
        <v>-6.7022683377152698E-3</v>
      </c>
      <c r="N33">
        <v>-4.7213072362904396E-3</v>
      </c>
      <c r="O33">
        <v>-8.301058659291552E-3</v>
      </c>
    </row>
    <row r="34" spans="1:15" x14ac:dyDescent="0.45">
      <c r="A34" t="s">
        <v>32</v>
      </c>
      <c r="B34">
        <v>0</v>
      </c>
      <c r="C34">
        <v>39.519829727495505</v>
      </c>
      <c r="D34">
        <v>40.041151761700178</v>
      </c>
      <c r="E34">
        <v>26.262335916549318</v>
      </c>
      <c r="F34">
        <v>93.084740793080016</v>
      </c>
      <c r="G34">
        <v>92.918488927669387</v>
      </c>
      <c r="H34">
        <v>82.863123763056592</v>
      </c>
      <c r="I34">
        <v>0</v>
      </c>
      <c r="J34">
        <v>0.13687088319218571</v>
      </c>
      <c r="K34">
        <v>0.13239179840516946</v>
      </c>
      <c r="L34">
        <v>9.990335654049326E-2</v>
      </c>
      <c r="M34">
        <v>0.20359561997484571</v>
      </c>
      <c r="N34">
        <v>0.19878743042760766</v>
      </c>
      <c r="O34">
        <v>0.18863223935834</v>
      </c>
    </row>
    <row r="35" spans="1:15" x14ac:dyDescent="0.45">
      <c r="A35" t="s">
        <v>33</v>
      </c>
      <c r="B35">
        <v>0</v>
      </c>
      <c r="C35">
        <v>-0.72309145837380129</v>
      </c>
      <c r="D35">
        <v>-0.90794734875100858</v>
      </c>
      <c r="E35">
        <v>-1.9391881090716652</v>
      </c>
      <c r="F35">
        <v>-13.824789316790998</v>
      </c>
      <c r="G35">
        <v>-14.182638266997969</v>
      </c>
      <c r="H35">
        <v>-14.564506640063428</v>
      </c>
      <c r="I35">
        <v>0</v>
      </c>
      <c r="J35">
        <v>3.1890140995310401E-2</v>
      </c>
      <c r="K35">
        <v>3.2154881069529309E-2</v>
      </c>
      <c r="L35">
        <v>3.2622333213799107E-2</v>
      </c>
      <c r="M35">
        <v>6.571083257235931E-2</v>
      </c>
      <c r="N35">
        <v>6.5925459249793053E-2</v>
      </c>
      <c r="O35">
        <v>6.5943531625977853E-2</v>
      </c>
    </row>
    <row r="36" spans="1:15" x14ac:dyDescent="0.45">
      <c r="A36" t="s">
        <v>34</v>
      </c>
      <c r="B36">
        <v>0</v>
      </c>
      <c r="C36">
        <v>20.668089572594909</v>
      </c>
      <c r="D36">
        <v>17.208151034752575</v>
      </c>
      <c r="E36">
        <v>-11.958555690279184</v>
      </c>
      <c r="F36">
        <v>-15.95714976372193</v>
      </c>
      <c r="G36">
        <v>-18.56668208722391</v>
      </c>
      <c r="H36">
        <v>-46.779833573574081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45">
      <c r="A37" t="s">
        <v>35</v>
      </c>
      <c r="B37">
        <v>0</v>
      </c>
      <c r="C37">
        <v>-36.237124802528115</v>
      </c>
      <c r="D37">
        <v>-36.237124802528115</v>
      </c>
      <c r="E37">
        <v>-197.28952479831605</v>
      </c>
      <c r="F37">
        <v>-174.84116714177503</v>
      </c>
      <c r="G37">
        <v>-174.84116714177503</v>
      </c>
      <c r="H37">
        <v>-286.99712610911706</v>
      </c>
      <c r="I37">
        <v>0</v>
      </c>
      <c r="J37">
        <v>2.8436018957345988E-3</v>
      </c>
      <c r="K37">
        <v>2.8436018957345988E-3</v>
      </c>
      <c r="L37">
        <v>1.4673395561041608E-2</v>
      </c>
      <c r="M37">
        <v>1.7865779212409373E-2</v>
      </c>
      <c r="N37">
        <v>1.7865779212409373E-2</v>
      </c>
      <c r="O37">
        <v>3.0358570405366166E-2</v>
      </c>
    </row>
    <row r="38" spans="1:15" x14ac:dyDescent="0.45">
      <c r="A38" t="s">
        <v>36</v>
      </c>
      <c r="B38">
        <v>0</v>
      </c>
      <c r="C38">
        <v>31.895755473520865</v>
      </c>
      <c r="D38">
        <v>32.303879938960563</v>
      </c>
      <c r="E38">
        <v>18.806333626676974</v>
      </c>
      <c r="F38">
        <v>82.51818031584088</v>
      </c>
      <c r="G38">
        <v>82.635977162680092</v>
      </c>
      <c r="H38">
        <v>75.764713332697909</v>
      </c>
      <c r="I38">
        <v>0</v>
      </c>
      <c r="J38">
        <v>-3.5153586218194185E-3</v>
      </c>
      <c r="K38">
        <v>-1.2974579494684398E-3</v>
      </c>
      <c r="L38">
        <v>-4.1544450275558184E-3</v>
      </c>
      <c r="M38">
        <v>1.289754961773113E-2</v>
      </c>
      <c r="N38">
        <v>1.4479405018927161E-2</v>
      </c>
      <c r="O38">
        <v>1.209098295234852E-2</v>
      </c>
    </row>
    <row r="39" spans="1:15" x14ac:dyDescent="0.45">
      <c r="A39" t="s">
        <v>37</v>
      </c>
      <c r="B39">
        <v>0</v>
      </c>
      <c r="C39">
        <v>4.5428148012690599</v>
      </c>
      <c r="D39">
        <v>4.4535928620421146</v>
      </c>
      <c r="E39">
        <v>2.0899196589480198</v>
      </c>
      <c r="F39">
        <v>-7.4541056292498524</v>
      </c>
      <c r="G39">
        <v>-7.6603877646030014</v>
      </c>
      <c r="H39">
        <v>-9.7240490452008999</v>
      </c>
      <c r="I39">
        <v>0</v>
      </c>
      <c r="J39">
        <v>-3.7717007440255135E-2</v>
      </c>
      <c r="K39">
        <v>-4.0581886324612404E-2</v>
      </c>
      <c r="L39">
        <v>-4.2001182623841227E-2</v>
      </c>
      <c r="M39">
        <v>-8.454206052059754E-2</v>
      </c>
      <c r="N39">
        <v>-8.5431930486752017E-2</v>
      </c>
      <c r="O39">
        <v>-8.7018438662292918E-2</v>
      </c>
    </row>
    <row r="40" spans="1:15" x14ac:dyDescent="0.45">
      <c r="A40" t="s">
        <v>38</v>
      </c>
      <c r="B40">
        <v>0</v>
      </c>
      <c r="C40">
        <v>-98.499963126844023</v>
      </c>
      <c r="D40">
        <v>-98.499963126844023</v>
      </c>
      <c r="E40">
        <v>-321.31115995384994</v>
      </c>
      <c r="F40">
        <v>-180.70539963659189</v>
      </c>
      <c r="G40">
        <v>-180.70539963659189</v>
      </c>
      <c r="H40">
        <v>-360.9590208952859</v>
      </c>
      <c r="I40">
        <v>0</v>
      </c>
      <c r="J40">
        <v>-2.8466076696165188E-2</v>
      </c>
      <c r="K40">
        <v>-2.8466076696165188E-2</v>
      </c>
      <c r="L40">
        <v>-0.11918699227799412</v>
      </c>
      <c r="M40">
        <v>-8.6757876732147299E-2</v>
      </c>
      <c r="N40">
        <v>-8.6757876732147299E-2</v>
      </c>
      <c r="O40">
        <v>-0.16997378656381068</v>
      </c>
    </row>
    <row r="41" spans="1:15" x14ac:dyDescent="0.45">
      <c r="A41" t="s">
        <v>39</v>
      </c>
      <c r="B41">
        <v>0</v>
      </c>
      <c r="C41">
        <v>11.826092608889439</v>
      </c>
      <c r="D41">
        <v>11.358793741647048</v>
      </c>
      <c r="E41">
        <v>8.116719861727006</v>
      </c>
      <c r="F41">
        <v>20.175412806837755</v>
      </c>
      <c r="G41">
        <v>19.803818588571517</v>
      </c>
      <c r="H41">
        <v>17.794711459695009</v>
      </c>
      <c r="I41">
        <v>0</v>
      </c>
      <c r="J41">
        <v>3.1173449756372609E-2</v>
      </c>
      <c r="K41">
        <v>3.22134901242766E-2</v>
      </c>
      <c r="L41">
        <v>2.7765013160064661E-2</v>
      </c>
      <c r="M41">
        <v>5.8696901390549547E-2</v>
      </c>
      <c r="N41">
        <v>5.8479181079701757E-2</v>
      </c>
      <c r="O41">
        <v>5.6537214891713213E-2</v>
      </c>
    </row>
    <row r="42" spans="1:15" x14ac:dyDescent="0.45">
      <c r="A42" t="s">
        <v>40</v>
      </c>
      <c r="B42">
        <v>0</v>
      </c>
      <c r="C42">
        <v>-4.5378012960444494</v>
      </c>
      <c r="D42">
        <v>-4.7163602096876502</v>
      </c>
      <c r="E42">
        <v>-4.8645723547549551</v>
      </c>
      <c r="F42">
        <v>-4.7100540124731651</v>
      </c>
      <c r="G42">
        <v>-4.673769648550774</v>
      </c>
      <c r="H42">
        <v>-4.7402513983902281</v>
      </c>
      <c r="I42">
        <v>0</v>
      </c>
      <c r="J42">
        <v>-3.0376279567680409E-2</v>
      </c>
      <c r="K42">
        <v>-1.8779171435978514E-2</v>
      </c>
      <c r="L42">
        <v>-1.9291727672417991E-2</v>
      </c>
      <c r="M42">
        <v>-1.5789807645083309E-2</v>
      </c>
      <c r="N42">
        <v>-9.8126100870832289E-3</v>
      </c>
      <c r="O42">
        <v>-1.0028028215857021E-2</v>
      </c>
    </row>
    <row r="43" spans="1:15" x14ac:dyDescent="0.45">
      <c r="A43" t="s">
        <v>41</v>
      </c>
      <c r="B43">
        <v>0</v>
      </c>
      <c r="C43">
        <v>-0.54207477589704922</v>
      </c>
      <c r="D43">
        <v>-0.35421632563031835</v>
      </c>
      <c r="E43">
        <v>-1.0211458655628576</v>
      </c>
      <c r="F43">
        <v>-8.359547775533315</v>
      </c>
      <c r="G43">
        <v>-8.432012990665271</v>
      </c>
      <c r="H43">
        <v>-8.6606218088985543</v>
      </c>
      <c r="I43">
        <v>0</v>
      </c>
      <c r="J43">
        <v>1.7151064226963969E-2</v>
      </c>
      <c r="K43">
        <v>1.6403209197401791E-2</v>
      </c>
      <c r="L43">
        <v>1.716266821828008E-2</v>
      </c>
      <c r="M43">
        <v>-1.7480550715402443E-3</v>
      </c>
      <c r="N43">
        <v>-3.4009270206294406E-3</v>
      </c>
      <c r="O43">
        <v>-3.8413743417524127E-3</v>
      </c>
    </row>
    <row r="44" spans="1:15" x14ac:dyDescent="0.45">
      <c r="A44" t="s">
        <v>42</v>
      </c>
      <c r="B44">
        <v>0</v>
      </c>
      <c r="C44">
        <v>0.46269014937661268</v>
      </c>
      <c r="D44">
        <v>0.14374715623989687</v>
      </c>
      <c r="E44">
        <v>-0.21581820435062582</v>
      </c>
      <c r="F44">
        <v>-0.64103837727668633</v>
      </c>
      <c r="G44">
        <v>-0.6993882971075891</v>
      </c>
      <c r="H44">
        <v>-0.92823850813999798</v>
      </c>
      <c r="I44">
        <v>0</v>
      </c>
      <c r="J44">
        <v>-1.3529511488012902E-2</v>
      </c>
      <c r="K44">
        <v>-8.2970396761811172E-3</v>
      </c>
      <c r="L44">
        <v>-9.605483544343929E-3</v>
      </c>
      <c r="M44">
        <v>4.631568031992761E-2</v>
      </c>
      <c r="N44">
        <v>5.0335887993337491E-2</v>
      </c>
      <c r="O44">
        <v>4.9930485313266104E-2</v>
      </c>
    </row>
    <row r="45" spans="1:15" x14ac:dyDescent="0.45">
      <c r="A45" t="s">
        <v>43</v>
      </c>
      <c r="B45">
        <v>0</v>
      </c>
      <c r="C45">
        <v>28.492745941765634</v>
      </c>
      <c r="D45">
        <v>28.600189199796887</v>
      </c>
      <c r="E45">
        <v>24.240658316571171</v>
      </c>
      <c r="F45">
        <v>60.991401707047885</v>
      </c>
      <c r="G45">
        <v>60.731899310053336</v>
      </c>
      <c r="H45">
        <v>58.910825368926112</v>
      </c>
      <c r="I45">
        <v>0</v>
      </c>
      <c r="J45">
        <v>-9.8003360115204163E-3</v>
      </c>
      <c r="K45">
        <v>-7.8076052281620956E-3</v>
      </c>
      <c r="L45">
        <v>-6.3511246436288027E-3</v>
      </c>
      <c r="M45">
        <v>6.1911937027195302E-2</v>
      </c>
      <c r="N45">
        <v>6.3668863243985185E-2</v>
      </c>
      <c r="O45">
        <v>6.1903539238875482E-2</v>
      </c>
    </row>
    <row r="46" spans="1:15" x14ac:dyDescent="0.45">
      <c r="A46" t="s">
        <v>44</v>
      </c>
      <c r="B46">
        <v>0</v>
      </c>
      <c r="C46">
        <v>20.640025227542594</v>
      </c>
      <c r="D46">
        <v>20.640025227542594</v>
      </c>
      <c r="E46">
        <v>-10.713491328004579</v>
      </c>
      <c r="F46">
        <v>17.760396998158626</v>
      </c>
      <c r="G46">
        <v>3.8176127806482327</v>
      </c>
      <c r="H46">
        <v>-16.106872142634302</v>
      </c>
      <c r="I46">
        <v>0</v>
      </c>
      <c r="J46">
        <v>1.4604768500197887E-2</v>
      </c>
      <c r="K46">
        <v>1.4604768500197887E-2</v>
      </c>
      <c r="L46">
        <v>1.418954138239549E-2</v>
      </c>
      <c r="M46">
        <v>1.4877388315171616E-2</v>
      </c>
      <c r="N46">
        <v>1.4901621324072273E-3</v>
      </c>
      <c r="O46">
        <v>2.4691147537039132E-3</v>
      </c>
    </row>
    <row r="47" spans="1:15" x14ac:dyDescent="0.45">
      <c r="A47" t="s">
        <v>45</v>
      </c>
      <c r="B47">
        <v>0</v>
      </c>
      <c r="C47">
        <v>21.080294657721595</v>
      </c>
      <c r="D47">
        <v>20.130070489110153</v>
      </c>
      <c r="E47">
        <v>13.871193695868783</v>
      </c>
      <c r="F47">
        <v>30.626721620598857</v>
      </c>
      <c r="G47">
        <v>29.792769143787382</v>
      </c>
      <c r="H47">
        <v>26.018379102644758</v>
      </c>
      <c r="I47">
        <v>0</v>
      </c>
      <c r="J47">
        <v>1.1512775676118428E-2</v>
      </c>
      <c r="K47">
        <v>1.0504891609390977E-2</v>
      </c>
      <c r="L47">
        <v>7.4172382900351552E-3</v>
      </c>
      <c r="M47">
        <v>1.0798341750747356E-2</v>
      </c>
      <c r="N47">
        <v>1.002715138197191E-2</v>
      </c>
      <c r="O47">
        <v>8.3951764369108242E-3</v>
      </c>
    </row>
    <row r="48" spans="1:15" x14ac:dyDescent="0.45">
      <c r="A48" t="s">
        <v>46</v>
      </c>
      <c r="B48">
        <v>0</v>
      </c>
      <c r="C48">
        <v>14.275569448095382</v>
      </c>
      <c r="D48">
        <v>13.142862501399293</v>
      </c>
      <c r="E48">
        <v>9.5373464945189994</v>
      </c>
      <c r="F48">
        <v>-0.74210713544943019</v>
      </c>
      <c r="G48">
        <v>-2.0170419590243114</v>
      </c>
      <c r="H48">
        <v>-3.6416706692572234</v>
      </c>
      <c r="I48">
        <v>0</v>
      </c>
      <c r="J48">
        <v>2.3067933757728906E-2</v>
      </c>
      <c r="K48">
        <v>2.0184665409697905E-2</v>
      </c>
      <c r="L48">
        <v>1.8818745720200203E-2</v>
      </c>
      <c r="M48">
        <v>2.1242352464917111E-2</v>
      </c>
      <c r="N48">
        <v>1.9044968258411912E-2</v>
      </c>
      <c r="O48">
        <v>1.7913770287456207E-2</v>
      </c>
    </row>
    <row r="49" spans="1:15" x14ac:dyDescent="0.45">
      <c r="A49" t="s">
        <v>47</v>
      </c>
      <c r="B49">
        <v>0</v>
      </c>
      <c r="C49">
        <v>0.87436933636286085</v>
      </c>
      <c r="D49">
        <v>-0.62461556478189095</v>
      </c>
      <c r="E49">
        <v>-4.9946738370904313</v>
      </c>
      <c r="F49">
        <v>-3.0294374367351224</v>
      </c>
      <c r="G49">
        <v>-3.695887243045604</v>
      </c>
      <c r="H49">
        <v>-6.6061055206574224</v>
      </c>
      <c r="I49">
        <v>0</v>
      </c>
      <c r="J49">
        <v>7.8936266273897382E-3</v>
      </c>
      <c r="K49">
        <v>7.4210863368750178E-3</v>
      </c>
      <c r="L49">
        <v>9.7398941287894676E-3</v>
      </c>
      <c r="M49">
        <v>1.7863600176041557E-2</v>
      </c>
      <c r="N49">
        <v>1.7501543451964176E-2</v>
      </c>
      <c r="O49">
        <v>1.9246698966678251E-2</v>
      </c>
    </row>
    <row r="50" spans="1:15" x14ac:dyDescent="0.45">
      <c r="A50" t="s">
        <v>48</v>
      </c>
      <c r="B50">
        <v>0</v>
      </c>
      <c r="C50">
        <v>27.577432654833899</v>
      </c>
      <c r="D50">
        <v>26.278524147809662</v>
      </c>
      <c r="E50">
        <v>-12.860669988456834</v>
      </c>
      <c r="F50">
        <v>-34.536351415194133</v>
      </c>
      <c r="G50">
        <v>-37.369588776077251</v>
      </c>
      <c r="H50">
        <v>-60.829419325993001</v>
      </c>
      <c r="I50">
        <v>0</v>
      </c>
      <c r="J50">
        <v>1.0571791032835398E-2</v>
      </c>
      <c r="K50">
        <v>1.1443320257653225E-2</v>
      </c>
      <c r="L50">
        <v>-4.7499213981432309E-3</v>
      </c>
      <c r="M50">
        <v>-2.1732709371350273E-3</v>
      </c>
      <c r="N50">
        <v>-2.3947116679929603E-3</v>
      </c>
      <c r="O50">
        <v>-1.0318586266636662E-2</v>
      </c>
    </row>
    <row r="51" spans="1:15" x14ac:dyDescent="0.45">
      <c r="A51" t="s">
        <v>49</v>
      </c>
      <c r="B51">
        <v>0</v>
      </c>
      <c r="C51">
        <v>65.50351773965599</v>
      </c>
      <c r="D51">
        <v>61.639342832298439</v>
      </c>
      <c r="E51">
        <v>47.175651337566705</v>
      </c>
      <c r="F51">
        <v>67.164687254817068</v>
      </c>
      <c r="G51">
        <v>63.433147427882886</v>
      </c>
      <c r="H51">
        <v>54.990363878941594</v>
      </c>
      <c r="I51">
        <v>0</v>
      </c>
      <c r="J51">
        <v>5.2282268725403924E-2</v>
      </c>
      <c r="K51">
        <v>5.4023824190027714E-2</v>
      </c>
      <c r="L51">
        <v>5.3980682188315643E-2</v>
      </c>
      <c r="M51">
        <v>0.17511772833899883</v>
      </c>
      <c r="N51">
        <v>0.17655387294158043</v>
      </c>
      <c r="O51">
        <v>0.18270302210869793</v>
      </c>
    </row>
    <row r="52" spans="1:15" x14ac:dyDescent="0.45">
      <c r="A52" t="s">
        <v>50</v>
      </c>
      <c r="B52">
        <v>0</v>
      </c>
      <c r="C52">
        <v>-7.6141234366129993</v>
      </c>
      <c r="D52">
        <v>-7.4318635549950613</v>
      </c>
      <c r="E52">
        <v>-8.877634928056068</v>
      </c>
      <c r="F52">
        <v>-17.999600945036036</v>
      </c>
      <c r="G52">
        <v>-18.000766075665979</v>
      </c>
      <c r="H52">
        <v>-18.825055503433987</v>
      </c>
      <c r="I52">
        <v>0</v>
      </c>
      <c r="J52">
        <v>1.4952417416216196E-2</v>
      </c>
      <c r="K52">
        <v>2.3310921230798004E-2</v>
      </c>
      <c r="L52">
        <v>2.4281232593060281E-2</v>
      </c>
      <c r="M52">
        <v>4.2197386472194093E-2</v>
      </c>
      <c r="N52">
        <v>4.6626980646571392E-2</v>
      </c>
      <c r="O52">
        <v>4.6777519740689888E-2</v>
      </c>
    </row>
    <row r="53" spans="1:15" x14ac:dyDescent="0.45">
      <c r="A53" t="s">
        <v>51</v>
      </c>
      <c r="B53">
        <v>0</v>
      </c>
      <c r="C53">
        <v>7.6308787729869891</v>
      </c>
      <c r="D53">
        <v>7.7578077517509882</v>
      </c>
      <c r="E53">
        <v>7.4247450002119422</v>
      </c>
      <c r="F53">
        <v>8.6677872826869589</v>
      </c>
      <c r="G53">
        <v>8.5090148672970827</v>
      </c>
      <c r="H53">
        <v>8.2330685170600191</v>
      </c>
      <c r="I53">
        <v>0</v>
      </c>
      <c r="J53">
        <v>-6.5245094117511865E-3</v>
      </c>
      <c r="K53">
        <v>-4.2249802340963011E-3</v>
      </c>
      <c r="L53">
        <v>-3.8172283734776991E-3</v>
      </c>
      <c r="M53">
        <v>9.2286309984287024E-3</v>
      </c>
      <c r="N53">
        <v>1.06612855270483E-2</v>
      </c>
      <c r="O53">
        <v>1.1391637333768106E-2</v>
      </c>
    </row>
    <row r="54" spans="1:15" x14ac:dyDescent="0.45">
      <c r="A54" t="s">
        <v>52</v>
      </c>
      <c r="B54">
        <v>0</v>
      </c>
      <c r="C54">
        <v>-31.832918557207677</v>
      </c>
      <c r="D54">
        <v>-32.460145891612683</v>
      </c>
      <c r="E54">
        <v>-34.941361160294832</v>
      </c>
      <c r="F54">
        <v>-52.047508844894196</v>
      </c>
      <c r="G54">
        <v>-51.438737439958345</v>
      </c>
      <c r="H54">
        <v>-52.918633228558292</v>
      </c>
      <c r="I54">
        <v>0</v>
      </c>
      <c r="J54">
        <v>1.8909219744676964E-2</v>
      </c>
      <c r="K54">
        <v>2.0503596349281054E-2</v>
      </c>
      <c r="L54">
        <v>2.1400139455488743E-2</v>
      </c>
      <c r="M54">
        <v>3.8859129454295545E-2</v>
      </c>
      <c r="N54">
        <v>3.9650237529435597E-2</v>
      </c>
      <c r="O54">
        <v>3.9880289314936646E-2</v>
      </c>
    </row>
    <row r="55" spans="1:15" x14ac:dyDescent="0.45">
      <c r="A55" t="s">
        <v>53</v>
      </c>
      <c r="B55">
        <v>0</v>
      </c>
      <c r="C55">
        <v>-28.253013436651088</v>
      </c>
      <c r="D55">
        <v>-29.420089533145699</v>
      </c>
      <c r="E55">
        <v>-38.742667108500484</v>
      </c>
      <c r="F55">
        <v>-75.422592621440174</v>
      </c>
      <c r="G55">
        <v>-75.63176492659619</v>
      </c>
      <c r="H55">
        <v>-86.561134175486188</v>
      </c>
      <c r="I55">
        <v>0</v>
      </c>
      <c r="J55">
        <v>-2.1310730653622406E-2</v>
      </c>
      <c r="K55">
        <v>-2.2725367932993436E-2</v>
      </c>
      <c r="L55">
        <v>-3.50004308374239E-2</v>
      </c>
      <c r="M55">
        <v>-7.8632434120271849E-2</v>
      </c>
      <c r="N55">
        <v>-7.9366471104959924E-2</v>
      </c>
      <c r="O55">
        <v>-9.571305484646514E-2</v>
      </c>
    </row>
    <row r="56" spans="1:15" x14ac:dyDescent="0.45">
      <c r="A56" t="s">
        <v>54</v>
      </c>
      <c r="B56">
        <v>0</v>
      </c>
      <c r="C56">
        <v>48.520689655172362</v>
      </c>
      <c r="D56">
        <v>48.520689655172362</v>
      </c>
      <c r="E56">
        <v>-7.6844191523743461</v>
      </c>
      <c r="F56">
        <v>25.784210961045687</v>
      </c>
      <c r="G56">
        <v>0</v>
      </c>
      <c r="H56">
        <v>-31.850267723281206</v>
      </c>
      <c r="I56">
        <v>0</v>
      </c>
      <c r="J56">
        <v>-4.4932079414837928E-3</v>
      </c>
      <c r="K56">
        <v>-4.4932079414837928E-3</v>
      </c>
      <c r="L56">
        <v>-1.7760477935207991E-2</v>
      </c>
      <c r="M56">
        <v>-1.4817824875872909E-3</v>
      </c>
      <c r="N56">
        <v>0</v>
      </c>
      <c r="O56">
        <v>-4.9475262368815914E-3</v>
      </c>
    </row>
    <row r="57" spans="1:15" x14ac:dyDescent="0.45">
      <c r="A57" t="s">
        <v>55</v>
      </c>
      <c r="B57">
        <v>0</v>
      </c>
      <c r="C57">
        <v>10.866115885877889</v>
      </c>
      <c r="D57">
        <v>9.3722066680300031</v>
      </c>
      <c r="E57">
        <v>8.496727144821989</v>
      </c>
      <c r="F57">
        <v>18.68668704374204</v>
      </c>
      <c r="G57">
        <v>17.775180257439843</v>
      </c>
      <c r="H57">
        <v>17.345430500254906</v>
      </c>
      <c r="I57">
        <v>0</v>
      </c>
      <c r="J57">
        <v>-4.9916473326704458E-2</v>
      </c>
      <c r="K57">
        <v>-5.217710171581913E-2</v>
      </c>
      <c r="L57">
        <v>-5.2847350586274322E-2</v>
      </c>
      <c r="M57">
        <v>-9.4508987462529559E-2</v>
      </c>
      <c r="N57">
        <v>-9.4423243081283581E-2</v>
      </c>
      <c r="O57">
        <v>-9.6193722441084484E-2</v>
      </c>
    </row>
    <row r="58" spans="1:15" x14ac:dyDescent="0.45">
      <c r="A58" t="s">
        <v>56</v>
      </c>
      <c r="B58">
        <v>0</v>
      </c>
      <c r="C58">
        <v>14.65985738558652</v>
      </c>
      <c r="D58">
        <v>14.733362256901728</v>
      </c>
      <c r="E58">
        <v>13.11420758462657</v>
      </c>
      <c r="F58">
        <v>27.065137389001166</v>
      </c>
      <c r="G58">
        <v>26.933312613120961</v>
      </c>
      <c r="H58">
        <v>25.697729940089403</v>
      </c>
      <c r="I58">
        <v>0</v>
      </c>
      <c r="J58">
        <v>-2.4729419294375887E-3</v>
      </c>
      <c r="K58">
        <v>3.6961800376387743E-3</v>
      </c>
      <c r="L58">
        <v>5.2292019996194039E-3</v>
      </c>
      <c r="M58">
        <v>2.4437989638913304E-2</v>
      </c>
      <c r="N58">
        <v>2.8243723525901099E-2</v>
      </c>
      <c r="O58">
        <v>3.1714053461959379E-2</v>
      </c>
    </row>
    <row r="59" spans="1:15" x14ac:dyDescent="0.45">
      <c r="A59" t="s">
        <v>57</v>
      </c>
      <c r="B59">
        <v>0</v>
      </c>
      <c r="C59">
        <v>7.4657597784300833</v>
      </c>
      <c r="D59">
        <v>5.5146994439755872</v>
      </c>
      <c r="E59">
        <v>3.3121497824840844</v>
      </c>
      <c r="F59">
        <v>-7.193535797230993</v>
      </c>
      <c r="G59">
        <v>-8.4515519014280471</v>
      </c>
      <c r="H59">
        <v>-10.418117779763975</v>
      </c>
      <c r="I59">
        <v>0</v>
      </c>
      <c r="J59">
        <v>2.08702393605876E-2</v>
      </c>
      <c r="K59">
        <v>2.6578424873839102E-2</v>
      </c>
      <c r="L59">
        <v>2.9702724039574802E-2</v>
      </c>
      <c r="M59">
        <v>7.5220555037446207E-2</v>
      </c>
      <c r="N59">
        <v>7.8683097943965302E-2</v>
      </c>
      <c r="O59">
        <v>8.2078022217279417E-2</v>
      </c>
    </row>
    <row r="60" spans="1:15" x14ac:dyDescent="0.45">
      <c r="A60" t="s">
        <v>58</v>
      </c>
      <c r="B60">
        <v>0</v>
      </c>
      <c r="C60">
        <v>-6.1465197854402049</v>
      </c>
      <c r="D60">
        <v>-7.7115527042901135</v>
      </c>
      <c r="E60">
        <v>-9.3530836858666362</v>
      </c>
      <c r="F60">
        <v>-18.094143348567798</v>
      </c>
      <c r="G60">
        <v>-18.743362120745019</v>
      </c>
      <c r="H60">
        <v>-20.397390682066032</v>
      </c>
      <c r="I60">
        <v>0</v>
      </c>
      <c r="J60">
        <v>5.9459181457649979E-3</v>
      </c>
      <c r="K60">
        <v>5.8811255986182323E-3</v>
      </c>
      <c r="L60">
        <v>6.0648672632215286E-3</v>
      </c>
      <c r="M60">
        <v>8.1735224251295972E-3</v>
      </c>
      <c r="N60">
        <v>7.9775609954315495E-3</v>
      </c>
      <c r="O60">
        <v>8.0236243078866606E-3</v>
      </c>
    </row>
    <row r="61" spans="1:15" x14ac:dyDescent="0.45">
      <c r="A61" t="s">
        <v>59</v>
      </c>
      <c r="B61">
        <v>0</v>
      </c>
      <c r="C61">
        <v>3.6570710995805484</v>
      </c>
      <c r="D61">
        <v>2.3179167587315987</v>
      </c>
      <c r="E61">
        <v>1.2430691009094517</v>
      </c>
      <c r="F61">
        <v>-0.25744165529101792</v>
      </c>
      <c r="G61">
        <v>-1.0461860997829717</v>
      </c>
      <c r="H61">
        <v>-1.6709238818564245</v>
      </c>
      <c r="I61">
        <v>0</v>
      </c>
      <c r="J61">
        <v>4.4920587753484904E-3</v>
      </c>
      <c r="K61">
        <v>6.7278310762009519E-3</v>
      </c>
      <c r="L61">
        <v>7.0203225705386813E-3</v>
      </c>
      <c r="M61">
        <v>1.7862043367475586E-2</v>
      </c>
      <c r="N61">
        <v>1.8885469563610709E-2</v>
      </c>
      <c r="O61">
        <v>1.9123058804349048E-2</v>
      </c>
    </row>
    <row r="62" spans="1:15" x14ac:dyDescent="0.45">
      <c r="A62" t="s">
        <v>60</v>
      </c>
      <c r="B62">
        <v>0</v>
      </c>
      <c r="C62">
        <v>25.194220468511162</v>
      </c>
      <c r="D62">
        <v>21.323700690981127</v>
      </c>
      <c r="E62">
        <v>2.2741640657820881</v>
      </c>
      <c r="F62">
        <v>-4.6280059140959793</v>
      </c>
      <c r="G62">
        <v>-7.5277615406049563</v>
      </c>
      <c r="H62">
        <v>-22.625997034531906</v>
      </c>
      <c r="I62">
        <v>0</v>
      </c>
      <c r="J62">
        <v>-4.962741579711305E-2</v>
      </c>
      <c r="K62">
        <v>-3.5710204012258662E-2</v>
      </c>
      <c r="L62">
        <v>-2.9127692772704106E-2</v>
      </c>
      <c r="M62">
        <v>-6.7691214168125846E-2</v>
      </c>
      <c r="N62">
        <v>-5.9493311479065003E-2</v>
      </c>
      <c r="O62">
        <v>-5.9596239239925297E-2</v>
      </c>
    </row>
    <row r="63" spans="1:15" x14ac:dyDescent="0.45">
      <c r="A63" t="s">
        <v>61</v>
      </c>
      <c r="B63">
        <v>0</v>
      </c>
      <c r="C63">
        <v>-8.6297697445237986</v>
      </c>
      <c r="D63">
        <v>-8.6297697445237986</v>
      </c>
      <c r="E63">
        <v>-16.923518066827171</v>
      </c>
      <c r="F63">
        <v>-3.2793756989345866</v>
      </c>
      <c r="G63">
        <v>0</v>
      </c>
      <c r="H63">
        <v>-8.9893104171032974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45">
      <c r="A64" t="s">
        <v>62</v>
      </c>
      <c r="B64">
        <v>0</v>
      </c>
      <c r="C64">
        <v>4.8091515518626693</v>
      </c>
      <c r="D64">
        <v>2.1824784128199326</v>
      </c>
      <c r="E64">
        <v>-7.8403607274863134</v>
      </c>
      <c r="F64">
        <v>-17.810959717299397</v>
      </c>
      <c r="G64">
        <v>-19.351071803631385</v>
      </c>
      <c r="H64">
        <v>-30.377215339544478</v>
      </c>
      <c r="I64">
        <v>0</v>
      </c>
      <c r="J64">
        <v>-3.3334476229711363E-6</v>
      </c>
      <c r="K64">
        <v>-6.5485850504320986E-4</v>
      </c>
      <c r="L64">
        <v>-2.259096814212061E-3</v>
      </c>
      <c r="M64">
        <v>-3.7414359990439496E-3</v>
      </c>
      <c r="N64">
        <v>-4.0938091200834782E-3</v>
      </c>
      <c r="O64">
        <v>-4.8589930668114997E-3</v>
      </c>
    </row>
    <row r="65" spans="1:15" x14ac:dyDescent="0.45">
      <c r="A65" t="s">
        <v>63</v>
      </c>
      <c r="B65">
        <v>0</v>
      </c>
      <c r="C65">
        <v>19.247373719479896</v>
      </c>
      <c r="D65">
        <v>18.131848101740587</v>
      </c>
      <c r="E65">
        <v>10.820849608953807</v>
      </c>
      <c r="F65">
        <v>35.211585027912605</v>
      </c>
      <c r="G65">
        <v>34.365440753706793</v>
      </c>
      <c r="H65">
        <v>31.517944841127701</v>
      </c>
      <c r="I65">
        <v>0</v>
      </c>
      <c r="J65">
        <v>-6.7464217820801496E-3</v>
      </c>
      <c r="K65">
        <v>-4.72369444911689E-3</v>
      </c>
      <c r="L65">
        <v>-3.149382625449261E-3</v>
      </c>
      <c r="M65">
        <v>-1.7489152938477141E-2</v>
      </c>
      <c r="N65">
        <v>-1.6337230854442792E-2</v>
      </c>
      <c r="O65">
        <v>-1.6639003996938937E-2</v>
      </c>
    </row>
    <row r="66" spans="1:15" x14ac:dyDescent="0.45">
      <c r="A66" t="s">
        <v>64</v>
      </c>
      <c r="B66">
        <v>0</v>
      </c>
      <c r="C66">
        <v>-1.0072559630615388</v>
      </c>
      <c r="D66">
        <v>-2.1945572994353597</v>
      </c>
      <c r="E66">
        <v>-2.8009631582008296</v>
      </c>
      <c r="F66">
        <v>-4.1991594105419381</v>
      </c>
      <c r="G66">
        <v>-4.7480855951968124</v>
      </c>
      <c r="H66">
        <v>-5.1462210622620432</v>
      </c>
      <c r="I66">
        <v>0</v>
      </c>
      <c r="J66">
        <v>-4.7406387266611116E-3</v>
      </c>
      <c r="K66">
        <v>-4.2614643706764821E-3</v>
      </c>
      <c r="L66">
        <v>-4.3597899609858909E-3</v>
      </c>
      <c r="M66">
        <v>6.1947254119199407E-3</v>
      </c>
      <c r="N66">
        <v>6.67411959858627E-3</v>
      </c>
      <c r="O66">
        <v>6.1919305379796036E-3</v>
      </c>
    </row>
    <row r="67" spans="1:15" x14ac:dyDescent="0.45">
      <c r="A67" t="s">
        <v>65</v>
      </c>
      <c r="B67">
        <v>0</v>
      </c>
      <c r="C67">
        <v>13.715878830131032</v>
      </c>
      <c r="D67">
        <v>13.041594992676892</v>
      </c>
      <c r="E67">
        <v>11.642725741764025</v>
      </c>
      <c r="F67">
        <v>5.2943578982028612</v>
      </c>
      <c r="G67">
        <v>4.3410388971090015</v>
      </c>
      <c r="H67">
        <v>3.7691206110989697</v>
      </c>
      <c r="I67">
        <v>0</v>
      </c>
      <c r="J67">
        <v>-5.4923311656399743E-2</v>
      </c>
      <c r="K67">
        <v>-4.541933118081809E-2</v>
      </c>
      <c r="L67">
        <v>-4.4711830863260915E-2</v>
      </c>
      <c r="M67">
        <v>4.5600410075242959E-2</v>
      </c>
      <c r="N67">
        <v>5.3233895766729544E-2</v>
      </c>
      <c r="O67">
        <v>5.4620491187307607E-2</v>
      </c>
    </row>
    <row r="68" spans="1:15" x14ac:dyDescent="0.45">
      <c r="A68" t="s">
        <v>66</v>
      </c>
      <c r="B68">
        <v>0</v>
      </c>
      <c r="C68">
        <v>8.2155321515784863</v>
      </c>
      <c r="D68">
        <v>7.934933741486816</v>
      </c>
      <c r="E68">
        <v>6.2200518533492186</v>
      </c>
      <c r="F68">
        <v>9.0941389404007964</v>
      </c>
      <c r="G68">
        <v>8.6871849893021817</v>
      </c>
      <c r="H68">
        <v>7.390630767516484</v>
      </c>
      <c r="I68">
        <v>0</v>
      </c>
      <c r="J68">
        <v>2.5132766456754704E-2</v>
      </c>
      <c r="K68">
        <v>2.3170992112588773E-2</v>
      </c>
      <c r="L68">
        <v>1.7514014231338387E-2</v>
      </c>
      <c r="M68">
        <v>8.0553094711434597E-2</v>
      </c>
      <c r="N68">
        <v>7.9725865423042552E-2</v>
      </c>
      <c r="O68">
        <v>7.7857189180872047E-2</v>
      </c>
    </row>
    <row r="69" spans="1:15" x14ac:dyDescent="0.45">
      <c r="A69" t="s">
        <v>67</v>
      </c>
      <c r="B69">
        <v>0</v>
      </c>
      <c r="C69">
        <v>15.654161476012519</v>
      </c>
      <c r="D69">
        <v>14.670186238085989</v>
      </c>
      <c r="E69">
        <v>12.170676610201554</v>
      </c>
      <c r="F69">
        <v>13.11961037631238</v>
      </c>
      <c r="G69">
        <v>12.12866731744748</v>
      </c>
      <c r="H69">
        <v>10.624911272381723</v>
      </c>
      <c r="I69">
        <v>0</v>
      </c>
      <c r="J69">
        <v>2.6872826115943105E-2</v>
      </c>
      <c r="K69">
        <v>3.9471440100666888E-2</v>
      </c>
      <c r="L69">
        <v>4.0626235289153212E-2</v>
      </c>
      <c r="M69">
        <v>9.2727464111301589E-2</v>
      </c>
      <c r="N69">
        <v>9.9971334370670489E-2</v>
      </c>
      <c r="O69">
        <v>0.1034529794246089</v>
      </c>
    </row>
    <row r="70" spans="1:15" x14ac:dyDescent="0.45">
      <c r="A70" t="s">
        <v>68</v>
      </c>
      <c r="B70">
        <v>0</v>
      </c>
      <c r="C70">
        <v>9.7951867873565561</v>
      </c>
      <c r="D70">
        <v>10.114562728587543</v>
      </c>
      <c r="E70">
        <v>8.4477913600197212</v>
      </c>
      <c r="F70">
        <v>26.993361315349205</v>
      </c>
      <c r="G70">
        <v>27.206052465865525</v>
      </c>
      <c r="H70">
        <v>26.399546857714427</v>
      </c>
      <c r="I70">
        <v>0</v>
      </c>
      <c r="J70">
        <v>3.8096544262469778E-4</v>
      </c>
      <c r="K70">
        <v>-2.9921876083656984E-3</v>
      </c>
      <c r="L70">
        <v>-1.0970673196968039E-3</v>
      </c>
      <c r="M70">
        <v>3.4115966162577005E-3</v>
      </c>
      <c r="N70">
        <v>1.0678162024898019E-3</v>
      </c>
      <c r="O70">
        <v>1.330531276088287E-3</v>
      </c>
    </row>
    <row r="71" spans="1:15" x14ac:dyDescent="0.45">
      <c r="A71" t="s">
        <v>69</v>
      </c>
      <c r="B71">
        <v>0</v>
      </c>
      <c r="C71">
        <v>-3.0676370808903357</v>
      </c>
      <c r="D71">
        <v>-4.3156040454313143</v>
      </c>
      <c r="E71">
        <v>-7.4661621163353402</v>
      </c>
      <c r="F71">
        <v>-15.586395779236113</v>
      </c>
      <c r="G71">
        <v>-16.317771909147268</v>
      </c>
      <c r="H71">
        <v>-17.917117542209553</v>
      </c>
      <c r="I71">
        <v>0</v>
      </c>
      <c r="J71">
        <v>2.8301446525785701E-2</v>
      </c>
      <c r="K71">
        <v>3.1846988168590218E-2</v>
      </c>
      <c r="L71">
        <v>3.1030291142894906E-2</v>
      </c>
      <c r="M71">
        <v>8.784870307858561E-2</v>
      </c>
      <c r="N71">
        <v>8.9784842233703005E-2</v>
      </c>
      <c r="O71">
        <v>8.8412216282054201E-2</v>
      </c>
    </row>
    <row r="72" spans="1:15" x14ac:dyDescent="0.45">
      <c r="A72" t="s">
        <v>70</v>
      </c>
      <c r="B72">
        <v>0</v>
      </c>
      <c r="C72">
        <v>19.838926382237901</v>
      </c>
      <c r="D72">
        <v>19.723783925607222</v>
      </c>
      <c r="E72">
        <v>18.47329032037328</v>
      </c>
      <c r="F72">
        <v>37.626502927683873</v>
      </c>
      <c r="G72">
        <v>37.24228095883791</v>
      </c>
      <c r="H72">
        <v>36.652260897827432</v>
      </c>
      <c r="I72">
        <v>0</v>
      </c>
      <c r="J72">
        <v>4.6514928130869188E-2</v>
      </c>
      <c r="K72">
        <v>4.1626690407241096E-2</v>
      </c>
      <c r="L72">
        <v>3.8845265440035581E-2</v>
      </c>
      <c r="M72">
        <v>9.1958298911886477E-2</v>
      </c>
      <c r="N72">
        <v>8.9426946750159192E-2</v>
      </c>
      <c r="O72">
        <v>8.8894714308669687E-2</v>
      </c>
    </row>
    <row r="73" spans="1:15" x14ac:dyDescent="0.45">
      <c r="A73" t="s">
        <v>71</v>
      </c>
      <c r="B73">
        <v>0</v>
      </c>
      <c r="C73">
        <v>5.5751235280449691</v>
      </c>
      <c r="D73">
        <v>3.4601102377710049</v>
      </c>
      <c r="E73">
        <v>2.246419536573967</v>
      </c>
      <c r="F73">
        <v>-6.0469054931440951</v>
      </c>
      <c r="G73">
        <v>-7.2963537554680897</v>
      </c>
      <c r="H73">
        <v>-8.3635007219741055</v>
      </c>
      <c r="I73">
        <v>0</v>
      </c>
      <c r="J73">
        <v>-0.16508375525256047</v>
      </c>
      <c r="K73">
        <v>-0.1398116558952992</v>
      </c>
      <c r="L73">
        <v>-0.13454409368226561</v>
      </c>
      <c r="M73">
        <v>-0.29881911039520237</v>
      </c>
      <c r="N73">
        <v>-0.28281383027411133</v>
      </c>
      <c r="O73">
        <v>-0.28337805987049747</v>
      </c>
    </row>
    <row r="74" spans="1:15" x14ac:dyDescent="0.45">
      <c r="A74" t="s">
        <v>72</v>
      </c>
      <c r="B74">
        <v>0</v>
      </c>
      <c r="C74">
        <v>71.080668480062172</v>
      </c>
      <c r="D74">
        <v>69.39652966995493</v>
      </c>
      <c r="E74">
        <v>53.18405972601704</v>
      </c>
      <c r="F74">
        <v>67.089846221325615</v>
      </c>
      <c r="G74">
        <v>63.94049383014476</v>
      </c>
      <c r="H74">
        <v>59.184028643705688</v>
      </c>
      <c r="I74">
        <v>0</v>
      </c>
      <c r="J74">
        <v>3.2078718889409497E-2</v>
      </c>
      <c r="K74">
        <v>4.0602399493774033E-2</v>
      </c>
      <c r="L74">
        <v>3.9177365373795514E-2</v>
      </c>
      <c r="M74">
        <v>5.3054203145719181E-2</v>
      </c>
      <c r="N74">
        <v>5.6487930056394631E-2</v>
      </c>
      <c r="O74">
        <v>5.2404955178301516E-2</v>
      </c>
    </row>
    <row r="75" spans="1:15" x14ac:dyDescent="0.45">
      <c r="A75" t="s">
        <v>73</v>
      </c>
      <c r="B75">
        <v>0</v>
      </c>
      <c r="C75">
        <v>8.170016305320928</v>
      </c>
      <c r="D75">
        <v>8.392850681906566</v>
      </c>
      <c r="E75">
        <v>4.6848633430660129</v>
      </c>
      <c r="F75">
        <v>-1.7346190490333129</v>
      </c>
      <c r="G75">
        <v>-2.1238247769091458</v>
      </c>
      <c r="H75">
        <v>-5.9818337619145723</v>
      </c>
      <c r="I75">
        <v>0</v>
      </c>
      <c r="J75">
        <v>-4.2758608866589887E-3</v>
      </c>
      <c r="K75">
        <v>6.3322199566566151E-3</v>
      </c>
      <c r="L75">
        <v>4.5588989037764205E-3</v>
      </c>
      <c r="M75">
        <v>-3.1714403824539827E-4</v>
      </c>
      <c r="N75">
        <v>5.331082744742921E-3</v>
      </c>
      <c r="O75">
        <v>-3.3996361886640125E-4</v>
      </c>
    </row>
    <row r="76" spans="1:15" x14ac:dyDescent="0.45">
      <c r="A76" t="s">
        <v>74</v>
      </c>
      <c r="B76">
        <v>0</v>
      </c>
      <c r="C76">
        <v>11.516498660906507</v>
      </c>
      <c r="D76">
        <v>10.808577943107423</v>
      </c>
      <c r="E76">
        <v>6.967201242167107</v>
      </c>
      <c r="F76">
        <v>20.653344059199526</v>
      </c>
      <c r="G76">
        <v>20.232938896261601</v>
      </c>
      <c r="H76">
        <v>18.575885425018384</v>
      </c>
      <c r="I76">
        <v>0</v>
      </c>
      <c r="J76">
        <v>7.2035803132297904E-3</v>
      </c>
      <c r="K76">
        <v>5.8681339248159228E-3</v>
      </c>
      <c r="L76">
        <v>6.1753911959528257E-3</v>
      </c>
      <c r="M76">
        <v>1.989475794394964E-3</v>
      </c>
      <c r="N76">
        <v>8.7120270708915259E-4</v>
      </c>
      <c r="O76">
        <v>-5.1599643549779528E-4</v>
      </c>
    </row>
    <row r="77" spans="1:15" x14ac:dyDescent="0.45">
      <c r="A77" t="s">
        <v>75</v>
      </c>
      <c r="B77">
        <v>0</v>
      </c>
      <c r="C77">
        <v>12.706907570164276</v>
      </c>
      <c r="D77">
        <v>12.721514778370874</v>
      </c>
      <c r="E77">
        <v>11.616631114063239</v>
      </c>
      <c r="F77">
        <v>29.128936485085774</v>
      </c>
      <c r="G77">
        <v>28.997774264951886</v>
      </c>
      <c r="H77">
        <v>27.470854579040065</v>
      </c>
      <c r="I77">
        <v>0</v>
      </c>
      <c r="J77">
        <v>-1.9929254717304584E-2</v>
      </c>
      <c r="K77">
        <v>-2.3133921885461095E-2</v>
      </c>
      <c r="L77">
        <v>-2.5829126049898787E-2</v>
      </c>
      <c r="M77">
        <v>-3.3451213740638086E-2</v>
      </c>
      <c r="N77">
        <v>-3.4698045896878804E-2</v>
      </c>
      <c r="O77">
        <v>-4.0783869284076679E-2</v>
      </c>
    </row>
    <row r="78" spans="1:15" x14ac:dyDescent="0.45">
      <c r="A78" t="s">
        <v>76</v>
      </c>
      <c r="B78">
        <v>0</v>
      </c>
      <c r="C78">
        <v>2.3465999786658358</v>
      </c>
      <c r="D78">
        <v>1.3586786725361435</v>
      </c>
      <c r="E78">
        <v>0.62688006189159751</v>
      </c>
      <c r="F78">
        <v>-4.4225090192367134</v>
      </c>
      <c r="G78">
        <v>-5.0374160252029014</v>
      </c>
      <c r="H78">
        <v>-5.5750212593435435</v>
      </c>
      <c r="I78">
        <v>0</v>
      </c>
      <c r="J78">
        <v>-2.1595026115181076E-2</v>
      </c>
      <c r="K78">
        <v>-2.0821355107769349E-2</v>
      </c>
      <c r="L78">
        <v>-2.0049172816416078E-2</v>
      </c>
      <c r="M78">
        <v>-5.5698487166922411E-2</v>
      </c>
      <c r="N78">
        <v>-5.530040492564621E-2</v>
      </c>
      <c r="O78">
        <v>-5.5542893032479002E-2</v>
      </c>
    </row>
    <row r="79" spans="1:15" x14ac:dyDescent="0.45">
      <c r="A79" t="s">
        <v>77</v>
      </c>
      <c r="B79">
        <v>0</v>
      </c>
      <c r="C79">
        <v>87.499531412505576</v>
      </c>
      <c r="D79">
        <v>85.18667692129759</v>
      </c>
      <c r="E79">
        <v>62.94557060254408</v>
      </c>
      <c r="F79">
        <v>150.96528660795684</v>
      </c>
      <c r="G79">
        <v>148.25652896238489</v>
      </c>
      <c r="H79">
        <v>140.2744943598185</v>
      </c>
      <c r="I79">
        <v>0</v>
      </c>
      <c r="J79">
        <v>-1.0971804747591407E-2</v>
      </c>
      <c r="K79">
        <v>-5.8890378210091909E-3</v>
      </c>
      <c r="L79">
        <v>-1.1190486128888399E-2</v>
      </c>
      <c r="M79">
        <v>4.9449558384706549E-5</v>
      </c>
      <c r="N79">
        <v>4.0884273167149376E-3</v>
      </c>
      <c r="O79">
        <v>6.1242909229584086E-3</v>
      </c>
    </row>
    <row r="80" spans="1:15" x14ac:dyDescent="0.45">
      <c r="A80" t="s">
        <v>78</v>
      </c>
      <c r="B80">
        <v>0</v>
      </c>
      <c r="C80">
        <v>-5.748742373441587</v>
      </c>
      <c r="D80">
        <v>-7.3377373401946215</v>
      </c>
      <c r="E80">
        <v>-11.112843946994531</v>
      </c>
      <c r="F80">
        <v>-43.451445798286613</v>
      </c>
      <c r="G80">
        <v>-44.561965426564598</v>
      </c>
      <c r="H80">
        <v>-48.402496292127466</v>
      </c>
      <c r="I80">
        <v>0</v>
      </c>
      <c r="J80">
        <v>-4.0947185852410584E-2</v>
      </c>
      <c r="K80">
        <v>-3.2659773984228202E-2</v>
      </c>
      <c r="L80">
        <v>-3.5758613013102181E-2</v>
      </c>
      <c r="M80">
        <v>-0.14336722931728219</v>
      </c>
      <c r="N80">
        <v>-0.13979277872959739</v>
      </c>
      <c r="O80">
        <v>-0.14632889336097632</v>
      </c>
    </row>
    <row r="81" spans="1:15" x14ac:dyDescent="0.45">
      <c r="A81" t="s">
        <v>79</v>
      </c>
      <c r="B81">
        <v>0</v>
      </c>
      <c r="C81">
        <v>1.3939393939399451</v>
      </c>
      <c r="D81">
        <v>1.3939393939399451</v>
      </c>
      <c r="E81">
        <v>1.3500535905679953</v>
      </c>
      <c r="F81">
        <v>0.29876465059896873</v>
      </c>
      <c r="G81">
        <v>0</v>
      </c>
      <c r="H81">
        <v>-4.5188868532932247E-2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45">
      <c r="A82" t="s">
        <v>80</v>
      </c>
      <c r="B82">
        <v>0</v>
      </c>
      <c r="C82">
        <v>-13.787587479189597</v>
      </c>
      <c r="D82">
        <v>-13.898090233719586</v>
      </c>
      <c r="E82">
        <v>-14.27701501802369</v>
      </c>
      <c r="F82">
        <v>-22.886646821603676</v>
      </c>
      <c r="G82">
        <v>-22.550117570314683</v>
      </c>
      <c r="H82">
        <v>-22.907977852133627</v>
      </c>
      <c r="I82">
        <v>0</v>
      </c>
      <c r="J82">
        <v>3.3944020937860725E-2</v>
      </c>
      <c r="K82">
        <v>3.3728045780704839E-2</v>
      </c>
      <c r="L82">
        <v>3.3782540973507441E-2</v>
      </c>
      <c r="M82">
        <v>4.1206114602642438E-2</v>
      </c>
      <c r="N82">
        <v>3.9887804977157749E-2</v>
      </c>
      <c r="O82">
        <v>4.0014204807576823E-2</v>
      </c>
    </row>
    <row r="83" spans="1:15" x14ac:dyDescent="0.45">
      <c r="A83" t="s">
        <v>81</v>
      </c>
      <c r="B83">
        <v>0</v>
      </c>
      <c r="C83">
        <v>11.173888819045203</v>
      </c>
      <c r="D83">
        <v>10.583197799894322</v>
      </c>
      <c r="E83">
        <v>8.4876828710596328</v>
      </c>
      <c r="F83">
        <v>18.296568231664992</v>
      </c>
      <c r="G83">
        <v>17.843516981309904</v>
      </c>
      <c r="H83">
        <v>16.708897164131201</v>
      </c>
      <c r="I83">
        <v>0</v>
      </c>
      <c r="J83">
        <v>-5.8678202300270071E-3</v>
      </c>
      <c r="K83">
        <v>-3.0346303321786006E-3</v>
      </c>
      <c r="L83">
        <v>-2.3257932871201953E-3</v>
      </c>
      <c r="M83">
        <v>-2.8008889670504397E-2</v>
      </c>
      <c r="N83">
        <v>-2.6475427790264391E-2</v>
      </c>
      <c r="O83">
        <v>-2.6457978465315987E-2</v>
      </c>
    </row>
    <row r="84" spans="1:15" x14ac:dyDescent="0.45">
      <c r="A84" t="s">
        <v>82</v>
      </c>
      <c r="B84">
        <v>0</v>
      </c>
      <c r="C84">
        <v>17.063377411034992</v>
      </c>
      <c r="D84">
        <v>17.789869542105009</v>
      </c>
      <c r="E84">
        <v>7.1060494277699036</v>
      </c>
      <c r="F84">
        <v>50.224442673360102</v>
      </c>
      <c r="G84">
        <v>50.762807272132989</v>
      </c>
      <c r="H84">
        <v>45.409373372722598</v>
      </c>
      <c r="I84">
        <v>0</v>
      </c>
      <c r="J84">
        <v>1.2629956836615358E-2</v>
      </c>
      <c r="K84">
        <v>1.6154267237362574E-2</v>
      </c>
      <c r="L84">
        <v>2.6423629350448979E-3</v>
      </c>
      <c r="M84">
        <v>6.9951749446465747E-2</v>
      </c>
      <c r="N84">
        <v>7.2479185738952429E-2</v>
      </c>
      <c r="O84">
        <v>6.4839049912798735E-2</v>
      </c>
    </row>
    <row r="85" spans="1:15" x14ac:dyDescent="0.45">
      <c r="A85" t="s">
        <v>83</v>
      </c>
      <c r="B85">
        <v>0</v>
      </c>
      <c r="C85">
        <v>4.3300622688020667</v>
      </c>
      <c r="D85">
        <v>3.3696789571808949</v>
      </c>
      <c r="E85">
        <v>2.546334599363945</v>
      </c>
      <c r="F85">
        <v>15.088531886649889</v>
      </c>
      <c r="G85">
        <v>14.626639207853032</v>
      </c>
      <c r="H85">
        <v>13.234162746880884</v>
      </c>
      <c r="I85">
        <v>0</v>
      </c>
      <c r="J85">
        <v>-1.618769786392682E-2</v>
      </c>
      <c r="K85">
        <v>-2.1009539014387124E-2</v>
      </c>
      <c r="L85">
        <v>-2.1115526526337136E-2</v>
      </c>
      <c r="M85">
        <v>-6.1358432348829095E-2</v>
      </c>
      <c r="N85">
        <v>-6.4677332625935724E-2</v>
      </c>
      <c r="O85">
        <v>-6.5960740355240632E-2</v>
      </c>
    </row>
    <row r="86" spans="1:15" x14ac:dyDescent="0.45">
      <c r="A86" t="s">
        <v>84</v>
      </c>
      <c r="B86">
        <v>0</v>
      </c>
      <c r="C86">
        <v>2.3156465364526184</v>
      </c>
      <c r="D86">
        <v>1.1548847325951783</v>
      </c>
      <c r="E86">
        <v>-0.33142274675367389</v>
      </c>
      <c r="F86">
        <v>-11.124258009445498</v>
      </c>
      <c r="G86">
        <v>-11.914729002257786</v>
      </c>
      <c r="H86">
        <v>-13.157969103164532</v>
      </c>
      <c r="I86">
        <v>0</v>
      </c>
      <c r="J86">
        <v>6.3770757854554994E-2</v>
      </c>
      <c r="K86">
        <v>6.6452411498862107E-2</v>
      </c>
      <c r="L86">
        <v>6.9827379190251393E-2</v>
      </c>
      <c r="M86">
        <v>0.14262066072491492</v>
      </c>
      <c r="N86">
        <v>0.14368385710702208</v>
      </c>
      <c r="O86">
        <v>0.14727517453269379</v>
      </c>
    </row>
    <row r="87" spans="1:15" x14ac:dyDescent="0.45">
      <c r="A87" t="s">
        <v>85</v>
      </c>
      <c r="B87">
        <v>0</v>
      </c>
      <c r="C87">
        <v>27.658265902450012</v>
      </c>
      <c r="D87">
        <v>26.294921447260663</v>
      </c>
      <c r="E87">
        <v>21.65767488890333</v>
      </c>
      <c r="F87">
        <v>12.329247679380842</v>
      </c>
      <c r="G87">
        <v>10.560235185774445</v>
      </c>
      <c r="H87">
        <v>8.6530275214070116</v>
      </c>
      <c r="I87">
        <v>0</v>
      </c>
      <c r="J87">
        <v>1.2965206426125087E-2</v>
      </c>
      <c r="K87">
        <v>7.6382739008212797E-3</v>
      </c>
      <c r="L87">
        <v>5.821362632547511E-3</v>
      </c>
      <c r="M87">
        <v>4.0080029901108871E-2</v>
      </c>
      <c r="N87">
        <v>3.7473749324578087E-2</v>
      </c>
      <c r="O87">
        <v>3.8806710026410118E-2</v>
      </c>
    </row>
    <row r="88" spans="1:15" x14ac:dyDescent="0.45">
      <c r="A88" t="s">
        <v>86</v>
      </c>
      <c r="B88">
        <v>0</v>
      </c>
      <c r="C88">
        <v>-83.785692652319995</v>
      </c>
      <c r="D88">
        <v>-84.711135945070055</v>
      </c>
      <c r="E88">
        <v>-89.518843339412797</v>
      </c>
      <c r="F88">
        <v>-117.96663555099985</v>
      </c>
      <c r="G88">
        <v>-115.68493041761985</v>
      </c>
      <c r="H88">
        <v>-117.57460990117579</v>
      </c>
      <c r="I88">
        <v>0</v>
      </c>
      <c r="J88">
        <v>-2.3843674640273371E-2</v>
      </c>
      <c r="K88">
        <v>-1.7967533709486172E-2</v>
      </c>
      <c r="L88">
        <v>-2.00861409637898E-2</v>
      </c>
      <c r="M88">
        <v>-3.4032210631771864E-2</v>
      </c>
      <c r="N88">
        <v>-2.8678536897534079E-2</v>
      </c>
      <c r="O88">
        <v>-3.1215341176562161E-2</v>
      </c>
    </row>
    <row r="89" spans="1:15" x14ac:dyDescent="0.45">
      <c r="A89" t="s">
        <v>87</v>
      </c>
      <c r="B89">
        <v>0</v>
      </c>
      <c r="C89">
        <v>3.5570490988262691</v>
      </c>
      <c r="D89">
        <v>1.7821943444996577</v>
      </c>
      <c r="E89">
        <v>0.91056425540580221</v>
      </c>
      <c r="F89">
        <v>-2.3063421914267792</v>
      </c>
      <c r="G89">
        <v>-3.3331198933094583</v>
      </c>
      <c r="H89">
        <v>-3.816342621140052</v>
      </c>
      <c r="I89">
        <v>0</v>
      </c>
      <c r="J89">
        <v>1.5302429416627621E-2</v>
      </c>
      <c r="K89">
        <v>1.3740209113200078E-2</v>
      </c>
      <c r="L89">
        <v>1.3026850466821061E-2</v>
      </c>
      <c r="M89">
        <v>6.2806177886870901E-3</v>
      </c>
      <c r="N89">
        <v>5.1100936412249442E-3</v>
      </c>
      <c r="O89">
        <v>4.9305406034839544E-3</v>
      </c>
    </row>
    <row r="90" spans="1:15" x14ac:dyDescent="0.45">
      <c r="A90" t="s">
        <v>88</v>
      </c>
      <c r="B90">
        <v>0</v>
      </c>
      <c r="C90">
        <v>-18.356621274634108</v>
      </c>
      <c r="D90">
        <v>-19.464825385065978</v>
      </c>
      <c r="E90">
        <v>-22.393513898960009</v>
      </c>
      <c r="F90">
        <v>-62.040354321519089</v>
      </c>
      <c r="G90">
        <v>-62.352343182314144</v>
      </c>
      <c r="H90">
        <v>-65.75174123878196</v>
      </c>
      <c r="I90">
        <v>0</v>
      </c>
      <c r="J90">
        <v>-9.8181461459631025E-2</v>
      </c>
      <c r="K90">
        <v>-0.10202927991157063</v>
      </c>
      <c r="L90">
        <v>-0.11092117118067013</v>
      </c>
      <c r="M90">
        <v>-0.32035315150060717</v>
      </c>
      <c r="N90">
        <v>-0.3223789328456873</v>
      </c>
      <c r="O90">
        <v>-0.33542229934682277</v>
      </c>
    </row>
    <row r="91" spans="1:15" x14ac:dyDescent="0.45">
      <c r="A91" t="s">
        <v>89</v>
      </c>
      <c r="B91">
        <v>0</v>
      </c>
      <c r="C91">
        <v>37.674874090920866</v>
      </c>
      <c r="D91">
        <v>34.37025615868788</v>
      </c>
      <c r="E91">
        <v>27.437907372271866</v>
      </c>
      <c r="F91">
        <v>17.451657817607838</v>
      </c>
      <c r="G91">
        <v>14.504796066595873</v>
      </c>
      <c r="H91">
        <v>10.431744222002862</v>
      </c>
      <c r="I91">
        <v>0</v>
      </c>
      <c r="J91">
        <v>3.8707993797882617E-2</v>
      </c>
      <c r="K91">
        <v>4.4184340715534509E-2</v>
      </c>
      <c r="L91">
        <v>4.475467524264512E-2</v>
      </c>
      <c r="M91">
        <v>9.9276706848427015E-2</v>
      </c>
      <c r="N91">
        <v>0.10218089521158022</v>
      </c>
      <c r="O91">
        <v>0.10304164485403572</v>
      </c>
    </row>
    <row r="92" spans="1:15" x14ac:dyDescent="0.45">
      <c r="A92" t="s">
        <v>90</v>
      </c>
      <c r="B92">
        <v>0</v>
      </c>
      <c r="C92">
        <v>-3.1553519930200764</v>
      </c>
      <c r="D92">
        <v>-4.2232859440050561</v>
      </c>
      <c r="E92">
        <v>-6.267764380690096</v>
      </c>
      <c r="F92">
        <v>-17.77173506914005</v>
      </c>
      <c r="G92">
        <v>-18.161666937832024</v>
      </c>
      <c r="H92">
        <v>-19.981869137081048</v>
      </c>
      <c r="I92">
        <v>0</v>
      </c>
      <c r="J92">
        <v>-3.0510093679402273E-2</v>
      </c>
      <c r="K92">
        <v>-3.9977724651925672E-2</v>
      </c>
      <c r="L92">
        <v>-3.8451150624634167E-2</v>
      </c>
      <c r="M92">
        <v>-0.14098856114445518</v>
      </c>
      <c r="N92">
        <v>-0.14726439121438617</v>
      </c>
      <c r="O92">
        <v>-0.1422503540757164</v>
      </c>
    </row>
    <row r="93" spans="1:15" x14ac:dyDescent="0.45">
      <c r="A93" t="s">
        <v>91</v>
      </c>
      <c r="B93">
        <v>0</v>
      </c>
      <c r="C93">
        <v>-2.6349051015081955</v>
      </c>
      <c r="D93">
        <v>-3.6328028432425299</v>
      </c>
      <c r="E93">
        <v>-4.511941766066343</v>
      </c>
      <c r="F93">
        <v>-13.286563442201555</v>
      </c>
      <c r="G93">
        <v>-13.897054299188994</v>
      </c>
      <c r="H93">
        <v>-14.528813615430977</v>
      </c>
      <c r="I93">
        <v>0</v>
      </c>
      <c r="J93">
        <v>1.0409880719719912E-2</v>
      </c>
      <c r="K93">
        <v>1.2767445327031692E-2</v>
      </c>
      <c r="L93">
        <v>1.3946440560229301E-2</v>
      </c>
      <c r="M93">
        <v>2.4156350526208549E-2</v>
      </c>
      <c r="N93">
        <v>2.5294565617347844E-2</v>
      </c>
      <c r="O93">
        <v>2.5935111865226092E-2</v>
      </c>
    </row>
    <row r="94" spans="1:15" x14ac:dyDescent="0.45">
      <c r="A94" t="s">
        <v>92</v>
      </c>
      <c r="B94">
        <v>0</v>
      </c>
      <c r="C94">
        <v>8.7914709456704259</v>
      </c>
      <c r="D94">
        <v>8.5724225251789221</v>
      </c>
      <c r="E94">
        <v>7.8434965100096861</v>
      </c>
      <c r="F94">
        <v>11.30462318509251</v>
      </c>
      <c r="G94">
        <v>10.976029593138833</v>
      </c>
      <c r="H94">
        <v>10.716415637831915</v>
      </c>
      <c r="I94">
        <v>0</v>
      </c>
      <c r="J94">
        <v>-9.3755595429937943E-3</v>
      </c>
      <c r="K94">
        <v>-1.5261602492682103E-2</v>
      </c>
      <c r="L94">
        <v>-1.4764625619986704E-2</v>
      </c>
      <c r="M94">
        <v>-8.7043539500706674E-2</v>
      </c>
      <c r="N94">
        <v>-9.1156058706568205E-2</v>
      </c>
      <c r="O94">
        <v>-9.1215063759818166E-2</v>
      </c>
    </row>
    <row r="95" spans="1:15" x14ac:dyDescent="0.45">
      <c r="A95" t="s">
        <v>93</v>
      </c>
      <c r="B95">
        <v>0</v>
      </c>
      <c r="C95">
        <v>0.94474286737408875</v>
      </c>
      <c r="D95">
        <v>-0.6841019324779154</v>
      </c>
      <c r="E95">
        <v>-2.7730388845529887</v>
      </c>
      <c r="F95">
        <v>-24.158011985576877</v>
      </c>
      <c r="G95">
        <v>-25.289510408345905</v>
      </c>
      <c r="H95">
        <v>-27.388552335103896</v>
      </c>
      <c r="I95">
        <v>0</v>
      </c>
      <c r="J95">
        <v>1.7792990997786584E-2</v>
      </c>
      <c r="K95">
        <v>1.7224761622321977E-2</v>
      </c>
      <c r="L95">
        <v>1.5956027433316977E-2</v>
      </c>
      <c r="M95">
        <v>-7.3487375267590194E-3</v>
      </c>
      <c r="N95">
        <v>-9.1404311444906183E-3</v>
      </c>
      <c r="O95">
        <v>-1.0958963180666914E-2</v>
      </c>
    </row>
    <row r="96" spans="1:15" x14ac:dyDescent="0.45">
      <c r="A96" t="s">
        <v>94</v>
      </c>
      <c r="B96">
        <v>0</v>
      </c>
      <c r="C96">
        <v>22.397633633152964</v>
      </c>
      <c r="D96">
        <v>21.80744766748694</v>
      </c>
      <c r="E96">
        <v>20.321695242532087</v>
      </c>
      <c r="F96">
        <v>38.040697966364974</v>
      </c>
      <c r="G96">
        <v>37.349408455243974</v>
      </c>
      <c r="H96">
        <v>36.721326704285957</v>
      </c>
      <c r="I96">
        <v>0</v>
      </c>
      <c r="J96">
        <v>1.5605773150317581E-2</v>
      </c>
      <c r="K96">
        <v>2.0774614386608381E-2</v>
      </c>
      <c r="L96">
        <v>1.9786268683318287E-2</v>
      </c>
      <c r="M96">
        <v>0.11465173372225387</v>
      </c>
      <c r="N96">
        <v>0.11832639942138637</v>
      </c>
      <c r="O96">
        <v>0.11802018067478648</v>
      </c>
    </row>
    <row r="97" spans="1:15" x14ac:dyDescent="0.45">
      <c r="A97" t="s">
        <v>95</v>
      </c>
      <c r="B97">
        <v>0</v>
      </c>
      <c r="C97">
        <v>8.7751832443777857</v>
      </c>
      <c r="D97">
        <v>7.9503357615064942</v>
      </c>
      <c r="E97">
        <v>6.4495287204265423</v>
      </c>
      <c r="F97">
        <v>-4.9820333224332671</v>
      </c>
      <c r="G97">
        <v>-5.8167585195077436</v>
      </c>
      <c r="H97">
        <v>-7.5419228700483245</v>
      </c>
      <c r="I97">
        <v>0</v>
      </c>
      <c r="J97">
        <v>1.0048439756029731E-2</v>
      </c>
      <c r="K97">
        <v>1.13484712707205E-2</v>
      </c>
      <c r="L97">
        <v>1.129760630559333E-2</v>
      </c>
      <c r="M97">
        <v>6.7192479707968433E-3</v>
      </c>
      <c r="N97">
        <v>6.9445932610978506E-3</v>
      </c>
      <c r="O97">
        <v>5.9059458295309397E-3</v>
      </c>
    </row>
    <row r="98" spans="1:15" x14ac:dyDescent="0.45">
      <c r="A98" t="s">
        <v>96</v>
      </c>
      <c r="B98">
        <v>0</v>
      </c>
      <c r="C98">
        <v>-3.8090586915360518</v>
      </c>
      <c r="D98">
        <v>-3.7159316309746373</v>
      </c>
      <c r="E98">
        <v>-4.2365854966551524</v>
      </c>
      <c r="F98">
        <v>-7.1627111202441256</v>
      </c>
      <c r="G98">
        <v>-6.9677243568478389</v>
      </c>
      <c r="H98">
        <v>-7.4338968319161722</v>
      </c>
      <c r="I98">
        <v>0</v>
      </c>
      <c r="J98">
        <v>-1.5643393487776769E-2</v>
      </c>
      <c r="K98">
        <v>-1.1655582717596369E-2</v>
      </c>
      <c r="L98">
        <v>-1.1580742019658308E-2</v>
      </c>
      <c r="M98">
        <v>5.3724017491058929E-2</v>
      </c>
      <c r="N98">
        <v>5.7486741798640328E-2</v>
      </c>
      <c r="O98">
        <v>5.9337001394950628E-2</v>
      </c>
    </row>
    <row r="99" spans="1:15" x14ac:dyDescent="0.45">
      <c r="A99" t="s">
        <v>97</v>
      </c>
      <c r="B99">
        <v>0</v>
      </c>
      <c r="C99">
        <v>19.671617788800404</v>
      </c>
      <c r="D99">
        <v>18.696791574284219</v>
      </c>
      <c r="E99">
        <v>9.8518071843390942</v>
      </c>
      <c r="F99">
        <v>30.584324126731616</v>
      </c>
      <c r="G99">
        <v>29.780200542042195</v>
      </c>
      <c r="H99">
        <v>23.738582497129812</v>
      </c>
      <c r="I99">
        <v>0</v>
      </c>
      <c r="J99">
        <v>-2.7639042862421994E-3</v>
      </c>
      <c r="K99">
        <v>-5.4994829704554243E-5</v>
      </c>
      <c r="L99">
        <v>2.0052836665817326E-3</v>
      </c>
      <c r="M99">
        <v>1.7917976633260134E-3</v>
      </c>
      <c r="N99">
        <v>3.4970622405128011E-3</v>
      </c>
      <c r="O99">
        <v>4.4992522631890648E-3</v>
      </c>
    </row>
    <row r="100" spans="1:15" x14ac:dyDescent="0.45">
      <c r="A100" t="s">
        <v>98</v>
      </c>
      <c r="B100">
        <v>0</v>
      </c>
      <c r="C100">
        <v>0.43853122583254844</v>
      </c>
      <c r="D100">
        <v>-1.3559053897472495</v>
      </c>
      <c r="E100">
        <v>-2.2205448257224134</v>
      </c>
      <c r="F100">
        <v>-6.3701572955802703</v>
      </c>
      <c r="G100">
        <v>-7.3061326660712211</v>
      </c>
      <c r="H100">
        <v>-7.7712370173728686</v>
      </c>
      <c r="I100">
        <v>0</v>
      </c>
      <c r="J100">
        <v>-0.11421105866486858</v>
      </c>
      <c r="K100">
        <v>-0.11001994075406019</v>
      </c>
      <c r="L100">
        <v>-0.11106173859555235</v>
      </c>
      <c r="M100">
        <v>-0.28930827906117862</v>
      </c>
      <c r="N100">
        <v>-0.28603559461443173</v>
      </c>
      <c r="O100">
        <v>-0.28762728155180861</v>
      </c>
    </row>
    <row r="101" spans="1:15" x14ac:dyDescent="0.45">
      <c r="A101" t="s">
        <v>99</v>
      </c>
      <c r="B101">
        <v>0</v>
      </c>
      <c r="C101">
        <v>1.9442038012733178</v>
      </c>
      <c r="D101">
        <v>1.2184951421886012</v>
      </c>
      <c r="E101">
        <v>0.82630129313082534</v>
      </c>
      <c r="F101">
        <v>2.5244097890332</v>
      </c>
      <c r="G101">
        <v>2.1119136939813075</v>
      </c>
      <c r="H101">
        <v>1.7855622790027041</v>
      </c>
      <c r="I101">
        <v>0</v>
      </c>
      <c r="J101">
        <v>-1.0588458270950236E-2</v>
      </c>
      <c r="K101">
        <v>-9.2108525214494516E-3</v>
      </c>
      <c r="L101">
        <v>-8.4834325189288018E-3</v>
      </c>
      <c r="M101">
        <v>-2.3368720416927988E-2</v>
      </c>
      <c r="N101">
        <v>-2.2565154093339118E-2</v>
      </c>
      <c r="O101">
        <v>-2.0095312579478788E-2</v>
      </c>
    </row>
    <row r="102" spans="1:15" x14ac:dyDescent="0.45">
      <c r="A102" t="s">
        <v>100</v>
      </c>
      <c r="B102">
        <v>0</v>
      </c>
      <c r="C102">
        <v>-63.386479441199867</v>
      </c>
      <c r="D102">
        <v>-62.613685204515264</v>
      </c>
      <c r="E102">
        <v>-72.32082046700566</v>
      </c>
      <c r="F102">
        <v>-118.9781903351726</v>
      </c>
      <c r="G102">
        <v>-117.57537518692368</v>
      </c>
      <c r="H102">
        <v>-120.77069588661368</v>
      </c>
      <c r="I102">
        <v>0</v>
      </c>
      <c r="J102">
        <v>-1.3333790491864839E-3</v>
      </c>
      <c r="K102">
        <v>1.1334258574944217E-2</v>
      </c>
      <c r="L102">
        <v>1.3051566952170496E-2</v>
      </c>
      <c r="M102">
        <v>2.5291384893041918E-2</v>
      </c>
      <c r="N102">
        <v>3.2111081121821705E-2</v>
      </c>
      <c r="O102">
        <v>3.2803031604084099E-2</v>
      </c>
    </row>
    <row r="103" spans="1:15" x14ac:dyDescent="0.45">
      <c r="A103" t="s">
        <v>101</v>
      </c>
      <c r="B103">
        <v>0</v>
      </c>
      <c r="C103">
        <v>-0.80572143425865761</v>
      </c>
      <c r="D103">
        <v>-1.967980994255754</v>
      </c>
      <c r="E103">
        <v>-2.6634815538790235</v>
      </c>
      <c r="F103">
        <v>-8.3909259336683135</v>
      </c>
      <c r="G103">
        <v>-8.967692972969985</v>
      </c>
      <c r="H103">
        <v>-9.3824478132684135</v>
      </c>
      <c r="I103">
        <v>0</v>
      </c>
      <c r="J103">
        <v>1.6691048454993973E-3</v>
      </c>
      <c r="K103">
        <v>6.8833892756761106E-3</v>
      </c>
      <c r="L103">
        <v>7.8158406730984981E-3</v>
      </c>
      <c r="M103">
        <v>2.7227512040293916E-2</v>
      </c>
      <c r="N103">
        <v>3.0077764333895085E-2</v>
      </c>
      <c r="O103">
        <v>3.1251018974362749E-2</v>
      </c>
    </row>
    <row r="104" spans="1:15" x14ac:dyDescent="0.45">
      <c r="A104" t="s">
        <v>102</v>
      </c>
      <c r="B104">
        <v>0</v>
      </c>
      <c r="C104">
        <v>15.686829738924416</v>
      </c>
      <c r="D104">
        <v>14.402766454833966</v>
      </c>
      <c r="E104">
        <v>10.972341698504067</v>
      </c>
      <c r="F104">
        <v>19.451104442587507</v>
      </c>
      <c r="G104">
        <v>18.529217063640885</v>
      </c>
      <c r="H104">
        <v>16.666672444467679</v>
      </c>
      <c r="I104">
        <v>0</v>
      </c>
      <c r="J104">
        <v>-2.8815273666525698E-2</v>
      </c>
      <c r="K104">
        <v>-3.0001242511960707E-2</v>
      </c>
      <c r="L104">
        <v>-3.1657923265462601E-2</v>
      </c>
      <c r="M104">
        <v>-6.0863116934510686E-2</v>
      </c>
      <c r="N104">
        <v>-6.0794322412571683E-2</v>
      </c>
      <c r="O104">
        <v>-6.5705912138455697E-2</v>
      </c>
    </row>
    <row r="105" spans="1:15" x14ac:dyDescent="0.45">
      <c r="A105" t="s">
        <v>103</v>
      </c>
      <c r="B105">
        <v>0</v>
      </c>
      <c r="C105">
        <v>-16.600270580705683</v>
      </c>
      <c r="D105">
        <v>-18.15603576558965</v>
      </c>
      <c r="E105">
        <v>-21.022733997183764</v>
      </c>
      <c r="F105">
        <v>-27.793077369273988</v>
      </c>
      <c r="G105">
        <v>-28.035931624157683</v>
      </c>
      <c r="H105">
        <v>-30.606545295518231</v>
      </c>
      <c r="I105">
        <v>0</v>
      </c>
      <c r="J105">
        <v>2.2842687939776972E-2</v>
      </c>
      <c r="K105">
        <v>2.1690820434945607E-2</v>
      </c>
      <c r="L105">
        <v>2.2676884386141245E-2</v>
      </c>
      <c r="M105">
        <v>5.2323868915340868E-2</v>
      </c>
      <c r="N105">
        <v>5.1538162785865982E-2</v>
      </c>
      <c r="O105">
        <v>5.2095211898169146E-2</v>
      </c>
    </row>
    <row r="106" spans="1:15" x14ac:dyDescent="0.45">
      <c r="A106" t="s">
        <v>104</v>
      </c>
      <c r="B106">
        <v>0</v>
      </c>
      <c r="C106">
        <v>36.764711932980504</v>
      </c>
      <c r="D106">
        <v>37.825054218259652</v>
      </c>
      <c r="E106">
        <v>29.889945478124673</v>
      </c>
      <c r="F106">
        <v>92.528167159406621</v>
      </c>
      <c r="G106">
        <v>92.668321951205257</v>
      </c>
      <c r="H106">
        <v>85.369753105696759</v>
      </c>
      <c r="I106">
        <v>0</v>
      </c>
      <c r="J106">
        <v>-6.9130941632284504E-2</v>
      </c>
      <c r="K106">
        <v>-6.8347974852026816E-2</v>
      </c>
      <c r="L106">
        <v>-7.0867500843988407E-2</v>
      </c>
      <c r="M106">
        <v>-0.11765062806322213</v>
      </c>
      <c r="N106">
        <v>-0.11547564803085741</v>
      </c>
      <c r="O106">
        <v>-0.12721839096306209</v>
      </c>
    </row>
    <row r="107" spans="1:15" x14ac:dyDescent="0.45">
      <c r="A107" t="s">
        <v>105</v>
      </c>
      <c r="B107">
        <v>0</v>
      </c>
      <c r="C107">
        <v>10.020657374919494</v>
      </c>
      <c r="D107">
        <v>8.1014918348795959</v>
      </c>
      <c r="E107">
        <v>3.9843016743690782</v>
      </c>
      <c r="F107">
        <v>5.5778417274482877</v>
      </c>
      <c r="G107">
        <v>4.3106283590494741</v>
      </c>
      <c r="H107">
        <v>1.6474588240075718</v>
      </c>
      <c r="I107">
        <v>0</v>
      </c>
      <c r="J107">
        <v>-1.2659957865222005E-2</v>
      </c>
      <c r="K107">
        <v>-1.0772246580796591E-2</v>
      </c>
      <c r="L107">
        <v>-1.3713452592419184E-2</v>
      </c>
      <c r="M107">
        <v>-1.7569452447633693E-2</v>
      </c>
      <c r="N107">
        <v>-1.6698171013838692E-2</v>
      </c>
      <c r="O107">
        <v>-2.1406643707542083E-2</v>
      </c>
    </row>
    <row r="108" spans="1:15" x14ac:dyDescent="0.45">
      <c r="A108" t="s">
        <v>106</v>
      </c>
      <c r="B108">
        <v>0</v>
      </c>
      <c r="C108">
        <v>-3.1700553542788157</v>
      </c>
      <c r="D108">
        <v>-4.0903171882970355</v>
      </c>
      <c r="E108">
        <v>-5.1748600037118422</v>
      </c>
      <c r="F108">
        <v>-17.40476331863124</v>
      </c>
      <c r="G108">
        <v>-17.935052092146975</v>
      </c>
      <c r="H108">
        <v>-18.648683637144586</v>
      </c>
      <c r="I108">
        <v>0</v>
      </c>
      <c r="J108">
        <v>4.7730207892841998E-3</v>
      </c>
      <c r="K108">
        <v>4.2438816542522892E-3</v>
      </c>
      <c r="L108">
        <v>3.4925759747944304E-3</v>
      </c>
      <c r="M108">
        <v>2.4177254094285006E-3</v>
      </c>
      <c r="N108">
        <v>1.9841750895203819E-3</v>
      </c>
      <c r="O108">
        <v>1.6415891117630491E-3</v>
      </c>
    </row>
    <row r="109" spans="1:15" x14ac:dyDescent="0.45">
      <c r="A109" t="s">
        <v>107</v>
      </c>
      <c r="B109">
        <v>0</v>
      </c>
      <c r="C109">
        <v>-19.174444076177906</v>
      </c>
      <c r="D109">
        <v>-18.842930419526056</v>
      </c>
      <c r="E109">
        <v>-19.843785175509993</v>
      </c>
      <c r="F109">
        <v>-23.338614101581925</v>
      </c>
      <c r="G109">
        <v>-22.306826098528063</v>
      </c>
      <c r="H109">
        <v>-23.152324013236921</v>
      </c>
      <c r="I109">
        <v>0</v>
      </c>
      <c r="J109">
        <v>2.3265083374287093E-2</v>
      </c>
      <c r="K109">
        <v>2.4418681206400977E-2</v>
      </c>
      <c r="L109">
        <v>2.2597387901829386E-2</v>
      </c>
      <c r="M109">
        <v>3.7653950589837587E-2</v>
      </c>
      <c r="N109">
        <v>3.8018997343352984E-2</v>
      </c>
      <c r="O109">
        <v>3.6529214767066803E-2</v>
      </c>
    </row>
    <row r="110" spans="1:15" x14ac:dyDescent="0.45">
      <c r="A110" t="s">
        <v>108</v>
      </c>
      <c r="B110">
        <v>0</v>
      </c>
      <c r="C110">
        <v>-7.4871276539005862</v>
      </c>
      <c r="D110">
        <v>-9.3444624113757868</v>
      </c>
      <c r="E110">
        <v>-13.375319374963055</v>
      </c>
      <c r="F110">
        <v>-28.628810056225063</v>
      </c>
      <c r="G110">
        <v>-29.526271096432254</v>
      </c>
      <c r="H110">
        <v>-32.824546452194568</v>
      </c>
      <c r="I110">
        <v>0</v>
      </c>
      <c r="J110">
        <v>4.671588740185386E-4</v>
      </c>
      <c r="K110">
        <v>2.619824747204496E-4</v>
      </c>
      <c r="L110">
        <v>1.7454318026503997E-4</v>
      </c>
      <c r="M110">
        <v>6.3585628423180685E-3</v>
      </c>
      <c r="N110">
        <v>6.3447601060358863E-3</v>
      </c>
      <c r="O110">
        <v>6.4306499389182002E-3</v>
      </c>
    </row>
    <row r="111" spans="1:15" x14ac:dyDescent="0.45">
      <c r="A111" t="s">
        <v>109</v>
      </c>
      <c r="B111">
        <v>0</v>
      </c>
      <c r="C111">
        <v>4.2594379426342925</v>
      </c>
      <c r="D111">
        <v>2.5147809105621377</v>
      </c>
      <c r="E111">
        <v>0.58072155486632937</v>
      </c>
      <c r="F111">
        <v>-7.9511587829017571E-2</v>
      </c>
      <c r="G111">
        <v>-1.0510520556624101</v>
      </c>
      <c r="H111">
        <v>-2.3691413564997674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45">
      <c r="A112" t="s">
        <v>110</v>
      </c>
      <c r="B112">
        <v>0</v>
      </c>
      <c r="C112">
        <v>-1.2706988049113761</v>
      </c>
      <c r="D112">
        <v>-1.8099303958865676</v>
      </c>
      <c r="E112">
        <v>-2.0649563940427242</v>
      </c>
      <c r="F112">
        <v>-7.8695167243870401</v>
      </c>
      <c r="G112">
        <v>-8.1895908089968543</v>
      </c>
      <c r="H112">
        <v>-8.3751409120670814</v>
      </c>
      <c r="I112">
        <v>0</v>
      </c>
      <c r="J112">
        <v>-1.5020038782282086E-2</v>
      </c>
      <c r="K112">
        <v>5.6125984461177225E-3</v>
      </c>
      <c r="L112">
        <v>7.8225696810216849E-3</v>
      </c>
      <c r="M112">
        <v>6.4068471791382531E-2</v>
      </c>
      <c r="N112">
        <v>7.5929701246682302E-2</v>
      </c>
      <c r="O112">
        <v>7.6436177729470201E-2</v>
      </c>
    </row>
    <row r="113" spans="1:15" x14ac:dyDescent="0.45">
      <c r="A113" t="s">
        <v>111</v>
      </c>
      <c r="B113">
        <v>0</v>
      </c>
      <c r="C113">
        <v>14.064957465207954</v>
      </c>
      <c r="D113">
        <v>14.43387955995604</v>
      </c>
      <c r="E113">
        <v>9.8493343868331067</v>
      </c>
      <c r="F113">
        <v>-5.7680722992570281</v>
      </c>
      <c r="G113">
        <v>-6.3347065500299777</v>
      </c>
      <c r="H113">
        <v>-10.284839266947984</v>
      </c>
      <c r="I113">
        <v>0</v>
      </c>
      <c r="J113">
        <v>-6.436173049742655E-2</v>
      </c>
      <c r="K113">
        <v>-6.590676119916461E-2</v>
      </c>
      <c r="L113">
        <v>-7.0066443663582834E-2</v>
      </c>
      <c r="M113">
        <v>-0.20138556703682442</v>
      </c>
      <c r="N113">
        <v>-0.20234576129312953</v>
      </c>
      <c r="O113">
        <v>-0.2062018626872647</v>
      </c>
    </row>
    <row r="114" spans="1:15" x14ac:dyDescent="0.45">
      <c r="A114" t="s">
        <v>112</v>
      </c>
      <c r="B114">
        <v>0</v>
      </c>
      <c r="C114">
        <v>-15.623531854425494</v>
      </c>
      <c r="D114">
        <v>-15.79387014734121</v>
      </c>
      <c r="E114">
        <v>-16.785015844205816</v>
      </c>
      <c r="F114">
        <v>-23.954909803432713</v>
      </c>
      <c r="G114">
        <v>-23.567944215285024</v>
      </c>
      <c r="H114">
        <v>-24.136764618878999</v>
      </c>
      <c r="I114">
        <v>0</v>
      </c>
      <c r="J114">
        <v>1.3981431744326464E-3</v>
      </c>
      <c r="K114">
        <v>3.1279652518636306E-3</v>
      </c>
      <c r="L114">
        <v>3.770551669891424E-3</v>
      </c>
      <c r="M114">
        <v>2.2418687122385008E-2</v>
      </c>
      <c r="N114">
        <v>2.3733177359374337E-2</v>
      </c>
      <c r="O114">
        <v>2.4641518903105137E-2</v>
      </c>
    </row>
    <row r="115" spans="1:15" x14ac:dyDescent="0.45">
      <c r="A115" t="s">
        <v>113</v>
      </c>
      <c r="B115">
        <v>0</v>
      </c>
      <c r="C115">
        <v>29.691004643968768</v>
      </c>
      <c r="D115">
        <v>29.956019423431485</v>
      </c>
      <c r="E115">
        <v>23.256656151159859</v>
      </c>
      <c r="F115">
        <v>51.460153415843251</v>
      </c>
      <c r="G115">
        <v>51.015644445525822</v>
      </c>
      <c r="H115">
        <v>45.537080146075141</v>
      </c>
      <c r="I115">
        <v>0</v>
      </c>
      <c r="J115">
        <v>-8.4521945514322017E-3</v>
      </c>
      <c r="K115">
        <v>-7.3100143533574857E-3</v>
      </c>
      <c r="L115">
        <v>-6.7999864610240879E-3</v>
      </c>
      <c r="M115">
        <v>-3.4077606009923406E-2</v>
      </c>
      <c r="N115">
        <v>-3.3489616345788287E-2</v>
      </c>
      <c r="O115">
        <v>-3.5889192843817586E-2</v>
      </c>
    </row>
    <row r="116" spans="1:15" x14ac:dyDescent="0.45">
      <c r="A116" t="s">
        <v>114</v>
      </c>
      <c r="B116">
        <v>0</v>
      </c>
      <c r="C116">
        <v>-6.2281406791090603</v>
      </c>
      <c r="D116">
        <v>-7.2590069906926828</v>
      </c>
      <c r="E116">
        <v>-8.3648720415307025</v>
      </c>
      <c r="F116">
        <v>-27.676889031563292</v>
      </c>
      <c r="G116">
        <v>-28.284302902133277</v>
      </c>
      <c r="H116">
        <v>-29.478209325787475</v>
      </c>
      <c r="I116">
        <v>0</v>
      </c>
      <c r="J116">
        <v>-7.0797665443767532E-3</v>
      </c>
      <c r="K116">
        <v>-8.9983458571115116E-3</v>
      </c>
      <c r="L116">
        <v>-8.7775701605811579E-3</v>
      </c>
      <c r="M116">
        <v>-9.1590809698923609E-3</v>
      </c>
      <c r="N116">
        <v>-9.9648649531361849E-3</v>
      </c>
      <c r="O116">
        <v>-1.0374366164593293E-2</v>
      </c>
    </row>
    <row r="117" spans="1:15" x14ac:dyDescent="0.45">
      <c r="A117" t="s">
        <v>115</v>
      </c>
      <c r="B117">
        <v>0</v>
      </c>
      <c r="C117">
        <v>8.7002459131932142</v>
      </c>
      <c r="D117">
        <v>8.6115613100530481</v>
      </c>
      <c r="E117">
        <v>4.7765034996277222</v>
      </c>
      <c r="F117">
        <v>15.150615166754037</v>
      </c>
      <c r="G117">
        <v>14.970328067401709</v>
      </c>
      <c r="H117">
        <v>12.544486755123984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45">
      <c r="A118" t="s">
        <v>116</v>
      </c>
      <c r="B118">
        <v>0</v>
      </c>
      <c r="C118">
        <v>26.328582218057079</v>
      </c>
      <c r="D118">
        <v>25.698563423690985</v>
      </c>
      <c r="E118">
        <v>15.165731818628188</v>
      </c>
      <c r="F118">
        <v>49.772539245356597</v>
      </c>
      <c r="G118">
        <v>49.069702670825393</v>
      </c>
      <c r="H118">
        <v>44.815256152277101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45">
      <c r="A119" t="s">
        <v>117</v>
      </c>
      <c r="B119">
        <v>0</v>
      </c>
      <c r="C119">
        <v>4.5888630467330813</v>
      </c>
      <c r="D119">
        <v>3.7320142974837154</v>
      </c>
      <c r="E119">
        <v>2.9396679472075675</v>
      </c>
      <c r="F119">
        <v>-2.9808453074751924</v>
      </c>
      <c r="G119">
        <v>-3.5741058669273116</v>
      </c>
      <c r="H119">
        <v>-4.3799818452978343</v>
      </c>
      <c r="I119">
        <v>0</v>
      </c>
      <c r="J119">
        <v>1.1224194353330108E-2</v>
      </c>
      <c r="K119">
        <v>2.2195151351046105E-2</v>
      </c>
      <c r="L119">
        <v>2.4758893365161017E-2</v>
      </c>
      <c r="M119">
        <v>0.10939791982870534</v>
      </c>
      <c r="N119">
        <v>0.11574646406669964</v>
      </c>
      <c r="O119">
        <v>0.11891437109716024</v>
      </c>
    </row>
    <row r="120" spans="1:15" x14ac:dyDescent="0.45">
      <c r="A120" t="s">
        <v>118</v>
      </c>
      <c r="B120">
        <v>0</v>
      </c>
      <c r="C120">
        <v>15.496538452746904</v>
      </c>
      <c r="D120">
        <v>16.52600693774923</v>
      </c>
      <c r="E120">
        <v>7.378338572775931</v>
      </c>
      <c r="F120">
        <v>20.174710520130191</v>
      </c>
      <c r="G120">
        <v>20.408944988197334</v>
      </c>
      <c r="H120">
        <v>10.618308679188317</v>
      </c>
      <c r="I120">
        <v>0</v>
      </c>
      <c r="J120">
        <v>1.7402977625899499E-2</v>
      </c>
      <c r="K120">
        <v>2.0360687937455504E-2</v>
      </c>
      <c r="L120">
        <v>1.9574159656606901E-2</v>
      </c>
      <c r="M120">
        <v>6.1539168632531643E-2</v>
      </c>
      <c r="N120">
        <v>6.3266747721697353E-2</v>
      </c>
      <c r="O120">
        <v>6.6449822632656058E-2</v>
      </c>
    </row>
    <row r="121" spans="1:15" x14ac:dyDescent="0.45">
      <c r="A121" t="s">
        <v>119</v>
      </c>
      <c r="B121">
        <v>0</v>
      </c>
      <c r="C121">
        <v>17.516261509918422</v>
      </c>
      <c r="D121">
        <v>15.240207745655539</v>
      </c>
      <c r="E121">
        <v>2.7116268940862938</v>
      </c>
      <c r="F121">
        <v>-15.193442003509972</v>
      </c>
      <c r="G121">
        <v>-17.243236899720387</v>
      </c>
      <c r="H121">
        <v>-25.365662993946103</v>
      </c>
      <c r="I121">
        <v>0</v>
      </c>
      <c r="J121">
        <v>3.3545912050317928E-2</v>
      </c>
      <c r="K121">
        <v>3.9003642162025398E-2</v>
      </c>
      <c r="L121">
        <v>5.2894315566405614E-2</v>
      </c>
      <c r="M121">
        <v>0.10700498305374834</v>
      </c>
      <c r="N121">
        <v>0.10885859200827974</v>
      </c>
      <c r="O121">
        <v>0.12260739231312853</v>
      </c>
    </row>
    <row r="122" spans="1:15" x14ac:dyDescent="0.45">
      <c r="A122" t="s">
        <v>120</v>
      </c>
      <c r="B122">
        <v>0</v>
      </c>
      <c r="C122">
        <v>62.517946329588483</v>
      </c>
      <c r="D122">
        <v>61.716988742958847</v>
      </c>
      <c r="E122">
        <v>41.314559847220153</v>
      </c>
      <c r="F122">
        <v>126.35251406431445</v>
      </c>
      <c r="G122">
        <v>125.00475113804157</v>
      </c>
      <c r="H122">
        <v>106.04346131948807</v>
      </c>
      <c r="I122">
        <v>0</v>
      </c>
      <c r="J122">
        <v>9.5501369570766215E-2</v>
      </c>
      <c r="K122">
        <v>9.5069015092417719E-2</v>
      </c>
      <c r="L122">
        <v>7.0040100266819838E-2</v>
      </c>
      <c r="M122">
        <v>0.1526926482327855</v>
      </c>
      <c r="N122">
        <v>0.15090220626466572</v>
      </c>
      <c r="O122">
        <v>0.1420907070314352</v>
      </c>
    </row>
    <row r="123" spans="1:15" x14ac:dyDescent="0.45">
      <c r="A123" t="s">
        <v>121</v>
      </c>
      <c r="B123">
        <v>0</v>
      </c>
      <c r="C123">
        <v>10.211779641969088</v>
      </c>
      <c r="D123">
        <v>8.5777446180770767</v>
      </c>
      <c r="E123">
        <v>3.6624624217149631</v>
      </c>
      <c r="F123">
        <v>-26.842714505720096</v>
      </c>
      <c r="G123">
        <v>-28.457998816734062</v>
      </c>
      <c r="H123">
        <v>-31.924001854820972</v>
      </c>
      <c r="I123">
        <v>0</v>
      </c>
      <c r="J123">
        <v>-4.0506150687071862E-3</v>
      </c>
      <c r="K123">
        <v>-6.7119089496612827E-3</v>
      </c>
      <c r="L123">
        <v>-9.8361903528743633E-3</v>
      </c>
      <c r="M123">
        <v>-9.0208675403987693E-3</v>
      </c>
      <c r="N123">
        <v>-1.0560557448877961E-2</v>
      </c>
      <c r="O123">
        <v>-1.2530091104777874E-2</v>
      </c>
    </row>
    <row r="124" spans="1:15" x14ac:dyDescent="0.45">
      <c r="A124" t="s">
        <v>122</v>
      </c>
      <c r="B124">
        <v>0</v>
      </c>
      <c r="C124">
        <v>5.4643144907831811</v>
      </c>
      <c r="D124">
        <v>2.1644989619360331</v>
      </c>
      <c r="E124">
        <v>-1.8521901675649133</v>
      </c>
      <c r="F124">
        <v>-19.756771529394882</v>
      </c>
      <c r="G124">
        <v>-21.781026382238906</v>
      </c>
      <c r="H124">
        <v>-24.746070789899932</v>
      </c>
      <c r="I124">
        <v>0</v>
      </c>
      <c r="J124">
        <v>-8.1425648879390189E-2</v>
      </c>
      <c r="K124">
        <v>-8.743655325619204E-2</v>
      </c>
      <c r="L124">
        <v>-8.955150561151759E-2</v>
      </c>
      <c r="M124">
        <v>-0.21259258857973584</v>
      </c>
      <c r="N124">
        <v>-0.21514198549900609</v>
      </c>
      <c r="O124">
        <v>-0.22022737760137623</v>
      </c>
    </row>
  </sheetData>
  <conditionalFormatting sqref="C2:H12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:O12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weighted_data</vt:lpstr>
      <vt:lpstr>differences_with_unweighted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Yukhnenko</dc:creator>
  <cp:lastModifiedBy>Denis Yukhnenko</cp:lastModifiedBy>
  <dcterms:created xsi:type="dcterms:W3CDTF">2025-04-14T15:12:41Z</dcterms:created>
  <dcterms:modified xsi:type="dcterms:W3CDTF">2025-04-14T15:46:03Z</dcterms:modified>
</cp:coreProperties>
</file>