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henry/Desktop/Quant F2022/mcrs-quant-fall-2022/11Oct_Lab_Materials/"/>
    </mc:Choice>
  </mc:AlternateContent>
  <xr:revisionPtr revIDLastSave="0" documentId="8_{883D486C-52C8-EA41-BFC0-B9AB2AEB8DFF}" xr6:coauthVersionLast="47" xr6:coauthVersionMax="47" xr10:uidLastSave="{00000000-0000-0000-0000-000000000000}"/>
  <bookViews>
    <workbookView xWindow="1100" yWindow="820" windowWidth="28040" windowHeight="17440" xr2:uid="{EFF1EE91-92DD-7242-BA7B-05EF6A341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2" i="1"/>
</calcChain>
</file>

<file path=xl/sharedStrings.xml><?xml version="1.0" encoding="utf-8"?>
<sst xmlns="http://schemas.openxmlformats.org/spreadsheetml/2006/main" count="106" uniqueCount="7">
  <si>
    <t>Protected</t>
  </si>
  <si>
    <t>Exploited</t>
  </si>
  <si>
    <t>Site</t>
  </si>
  <si>
    <t>log_body_mass_g</t>
  </si>
  <si>
    <t>log_terr_size_mm2</t>
  </si>
  <si>
    <t>body_mass_g</t>
  </si>
  <si>
    <t>terr_size_mm2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</si>
</sst>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CDCC-D339-E642-9E82-3D2936831CC9}">
  <dimension ref="A1:E102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>
        <v>0.52012345257274595</v>
      </c>
      <c r="C2">
        <v>3.7720236140002799</v>
      </c>
      <c r="D2">
        <f>EXP(B2)</f>
        <v>1.6822353131577019</v>
      </c>
      <c r="E2">
        <f>EXP(C2)</f>
        <v>43.46793822330816</v>
      </c>
    </row>
    <row r="3" spans="1:5" x14ac:dyDescent="0.2">
      <c r="A3" t="s">
        <v>0</v>
      </c>
      <c r="B3">
        <v>0.64026286550568301</v>
      </c>
      <c r="C3">
        <v>3.92243121547151</v>
      </c>
      <c r="D3">
        <f t="shared" ref="D3:D66" si="0">EXP(B3)</f>
        <v>1.8969794642378273</v>
      </c>
      <c r="E3">
        <f t="shared" ref="E3:E66" si="1">EXP(C3)</f>
        <v>50.523128193660106</v>
      </c>
    </row>
    <row r="4" spans="1:5" x14ac:dyDescent="0.2">
      <c r="A4" t="s">
        <v>0</v>
      </c>
      <c r="B4">
        <v>0.66253662144247105</v>
      </c>
      <c r="C4">
        <v>3.92243121547151</v>
      </c>
      <c r="D4">
        <f t="shared" si="0"/>
        <v>1.9397064000514108</v>
      </c>
      <c r="E4">
        <f t="shared" si="1"/>
        <v>50.523128193660106</v>
      </c>
    </row>
    <row r="5" spans="1:5" x14ac:dyDescent="0.2">
      <c r="A5" t="s">
        <v>0</v>
      </c>
      <c r="B5">
        <v>0.72452348729386695</v>
      </c>
      <c r="C5">
        <v>3.8486414634848898</v>
      </c>
      <c r="D5">
        <f t="shared" si="0"/>
        <v>2.0637474637387974</v>
      </c>
      <c r="E5">
        <f t="shared" si="1"/>
        <v>46.929264785294052</v>
      </c>
    </row>
    <row r="6" spans="1:5" x14ac:dyDescent="0.2">
      <c r="A6" t="s">
        <v>0</v>
      </c>
      <c r="B6">
        <v>0.76567324922116498</v>
      </c>
      <c r="C6">
        <v>4.1108578237451399</v>
      </c>
      <c r="D6">
        <f t="shared" si="0"/>
        <v>2.150441670585006</v>
      </c>
      <c r="E6">
        <f t="shared" si="1"/>
        <v>60.999021541729014</v>
      </c>
    </row>
    <row r="7" spans="1:5" x14ac:dyDescent="0.2">
      <c r="A7" t="s">
        <v>0</v>
      </c>
      <c r="B7">
        <v>0.78815237982027697</v>
      </c>
      <c r="C7">
        <v>4.1338841766637504</v>
      </c>
      <c r="D7">
        <f t="shared" si="0"/>
        <v>2.1993291451072601</v>
      </c>
      <c r="E7">
        <f t="shared" si="1"/>
        <v>62.419902613710093</v>
      </c>
    </row>
    <row r="8" spans="1:5" x14ac:dyDescent="0.2">
      <c r="A8" t="s">
        <v>0</v>
      </c>
      <c r="B8">
        <v>0.81129146727827794</v>
      </c>
      <c r="C8">
        <v>3.95322490903144</v>
      </c>
      <c r="D8">
        <f t="shared" si="0"/>
        <v>2.2508129617221875</v>
      </c>
      <c r="E8">
        <f t="shared" si="1"/>
        <v>52.103124023835107</v>
      </c>
    </row>
    <row r="9" spans="1:5" x14ac:dyDescent="0.2">
      <c r="A9" t="s">
        <v>0</v>
      </c>
      <c r="B9">
        <v>0.91564817539413002</v>
      </c>
      <c r="C9">
        <v>4.0335233435202396</v>
      </c>
      <c r="D9">
        <f t="shared" si="0"/>
        <v>2.4983941247879518</v>
      </c>
      <c r="E9">
        <f t="shared" si="1"/>
        <v>56.459487384760941</v>
      </c>
    </row>
    <row r="10" spans="1:5" x14ac:dyDescent="0.2">
      <c r="A10" t="s">
        <v>0</v>
      </c>
      <c r="B10">
        <v>0.94253036690135605</v>
      </c>
      <c r="C10">
        <v>4.0021041643272204</v>
      </c>
      <c r="D10">
        <f t="shared" si="0"/>
        <v>2.5664673129642201</v>
      </c>
      <c r="E10">
        <f t="shared" si="1"/>
        <v>54.713154464455215</v>
      </c>
    </row>
    <row r="11" spans="1:5" x14ac:dyDescent="0.2">
      <c r="A11" t="s">
        <v>0</v>
      </c>
      <c r="B11">
        <v>0.960046686854793</v>
      </c>
      <c r="C11">
        <v>4.1570395082411897</v>
      </c>
      <c r="D11">
        <f t="shared" si="0"/>
        <v>2.6118184081634883</v>
      </c>
      <c r="E11">
        <f t="shared" si="1"/>
        <v>63.882119886226775</v>
      </c>
    </row>
    <row r="12" spans="1:5" x14ac:dyDescent="0.2">
      <c r="A12" t="s">
        <v>0</v>
      </c>
      <c r="B12">
        <v>1.07502061547131</v>
      </c>
      <c r="C12">
        <v>4.5355230185672299</v>
      </c>
      <c r="D12">
        <f t="shared" si="0"/>
        <v>2.9300533043409054</v>
      </c>
      <c r="E12">
        <f t="shared" si="1"/>
        <v>93.272285686626475</v>
      </c>
    </row>
    <row r="13" spans="1:5" x14ac:dyDescent="0.2">
      <c r="A13" t="s">
        <v>0</v>
      </c>
      <c r="B13">
        <v>1.11828686821163</v>
      </c>
      <c r="C13">
        <v>4.5405926827216803</v>
      </c>
      <c r="D13">
        <f t="shared" si="0"/>
        <v>3.0596081989620187</v>
      </c>
      <c r="E13">
        <f t="shared" si="1"/>
        <v>93.746345496651884</v>
      </c>
    </row>
    <row r="14" spans="1:5" x14ac:dyDescent="0.2">
      <c r="A14" t="s">
        <v>0</v>
      </c>
      <c r="B14">
        <v>1.11828686821163</v>
      </c>
      <c r="C14">
        <v>4.4901500015100098</v>
      </c>
      <c r="D14">
        <f t="shared" si="0"/>
        <v>3.0596081989620187</v>
      </c>
      <c r="E14">
        <f t="shared" si="1"/>
        <v>89.134815232801287</v>
      </c>
    </row>
    <row r="15" spans="1:5" x14ac:dyDescent="0.2">
      <c r="A15" t="s">
        <v>0</v>
      </c>
      <c r="B15">
        <v>1.1420698214926901</v>
      </c>
      <c r="C15">
        <v>4.4106047124029502</v>
      </c>
      <c r="D15">
        <f t="shared" si="0"/>
        <v>3.1332469199641113</v>
      </c>
      <c r="E15">
        <f t="shared" si="1"/>
        <v>82.319227914228236</v>
      </c>
    </row>
    <row r="16" spans="1:5" x14ac:dyDescent="0.2">
      <c r="A16" t="s">
        <v>0</v>
      </c>
      <c r="B16">
        <v>1.3479248246345801</v>
      </c>
      <c r="C16">
        <v>4.3762482532959996</v>
      </c>
      <c r="D16">
        <f t="shared" si="0"/>
        <v>3.849428996237048</v>
      </c>
      <c r="E16">
        <f t="shared" si="1"/>
        <v>79.539062508623715</v>
      </c>
    </row>
    <row r="17" spans="1:5" x14ac:dyDescent="0.2">
      <c r="A17" t="s">
        <v>0</v>
      </c>
      <c r="B17">
        <v>1.4974861859841599</v>
      </c>
      <c r="C17">
        <v>4.4701301860245302</v>
      </c>
      <c r="D17">
        <f t="shared" si="0"/>
        <v>4.4704370861615272</v>
      </c>
      <c r="E17">
        <f t="shared" si="1"/>
        <v>87.368096378236615</v>
      </c>
    </row>
    <row r="18" spans="1:5" x14ac:dyDescent="0.2">
      <c r="A18" t="s">
        <v>0</v>
      </c>
      <c r="B18">
        <v>1.4974861859841599</v>
      </c>
      <c r="C18">
        <v>4.6848672771867204</v>
      </c>
      <c r="D18">
        <f t="shared" si="0"/>
        <v>4.4704370861615272</v>
      </c>
      <c r="E18">
        <f t="shared" si="1"/>
        <v>108.29589801805518</v>
      </c>
    </row>
    <row r="19" spans="1:5" x14ac:dyDescent="0.2">
      <c r="A19" t="s">
        <v>0</v>
      </c>
      <c r="B19">
        <v>1.4740365482408599</v>
      </c>
      <c r="C19">
        <v>4.7216466008708702</v>
      </c>
      <c r="D19">
        <f t="shared" si="0"/>
        <v>4.3668265188572848</v>
      </c>
      <c r="E19">
        <f t="shared" si="1"/>
        <v>112.35310115441062</v>
      </c>
    </row>
    <row r="20" spans="1:5" x14ac:dyDescent="0.2">
      <c r="A20" t="s">
        <v>0</v>
      </c>
      <c r="B20">
        <v>1.4740365482408599</v>
      </c>
      <c r="C20">
        <v>4.7374974268482397</v>
      </c>
      <c r="D20">
        <f t="shared" si="0"/>
        <v>4.3668265188572848</v>
      </c>
      <c r="E20">
        <f t="shared" si="1"/>
        <v>114.14817976405138</v>
      </c>
    </row>
    <row r="21" spans="1:5" x14ac:dyDescent="0.2">
      <c r="A21" t="s">
        <v>0</v>
      </c>
      <c r="B21">
        <v>1.64190427530632</v>
      </c>
      <c r="C21">
        <v>4.7374974268482397</v>
      </c>
      <c r="D21">
        <f t="shared" si="0"/>
        <v>5.1649957271765867</v>
      </c>
      <c r="E21">
        <f t="shared" si="1"/>
        <v>114.14817976405138</v>
      </c>
    </row>
    <row r="22" spans="1:5" x14ac:dyDescent="0.2">
      <c r="A22" t="s">
        <v>0</v>
      </c>
      <c r="B22">
        <v>1.63759085691211</v>
      </c>
      <c r="C22">
        <v>4.8825709674488502</v>
      </c>
      <c r="D22">
        <f t="shared" si="0"/>
        <v>5.1427649194565115</v>
      </c>
      <c r="E22">
        <f t="shared" si="1"/>
        <v>131.96951744203446</v>
      </c>
    </row>
    <row r="23" spans="1:5" x14ac:dyDescent="0.2">
      <c r="A23" t="s">
        <v>0</v>
      </c>
      <c r="B23">
        <v>1.57009721648393</v>
      </c>
      <c r="C23">
        <v>4.9099199556812403</v>
      </c>
      <c r="D23">
        <f t="shared" si="0"/>
        <v>4.8071155019267247</v>
      </c>
      <c r="E23">
        <f t="shared" si="1"/>
        <v>135.6285576784575</v>
      </c>
    </row>
    <row r="24" spans="1:5" x14ac:dyDescent="0.2">
      <c r="A24" t="s">
        <v>0</v>
      </c>
      <c r="B24">
        <v>1.3550350511834</v>
      </c>
      <c r="C24">
        <v>4.8337261098916802</v>
      </c>
      <c r="D24">
        <f t="shared" si="0"/>
        <v>3.8768968440739617</v>
      </c>
      <c r="E24">
        <f t="shared" si="1"/>
        <v>125.67838074231277</v>
      </c>
    </row>
    <row r="25" spans="1:5" x14ac:dyDescent="0.2">
      <c r="A25" t="s">
        <v>0</v>
      </c>
      <c r="B25">
        <v>1.3550350511834</v>
      </c>
      <c r="C25">
        <v>4.8229382285149303</v>
      </c>
      <c r="D25">
        <f t="shared" si="0"/>
        <v>3.8768968440739617</v>
      </c>
      <c r="E25">
        <f t="shared" si="1"/>
        <v>124.32986417577614</v>
      </c>
    </row>
    <row r="26" spans="1:5" x14ac:dyDescent="0.2">
      <c r="A26" t="s">
        <v>0</v>
      </c>
      <c r="B26">
        <v>1.30604014312526</v>
      </c>
      <c r="C26">
        <v>4.7480941954241596</v>
      </c>
      <c r="D26">
        <f t="shared" si="0"/>
        <v>3.6915268137069663</v>
      </c>
      <c r="E26">
        <f t="shared" si="1"/>
        <v>115.36421324188169</v>
      </c>
    </row>
    <row r="27" spans="1:5" x14ac:dyDescent="0.2">
      <c r="A27" t="s">
        <v>0</v>
      </c>
      <c r="B27">
        <v>1.28221107592233</v>
      </c>
      <c r="C27">
        <v>4.6535702524028801</v>
      </c>
      <c r="D27">
        <f t="shared" si="0"/>
        <v>3.6046009672792643</v>
      </c>
      <c r="E27">
        <f t="shared" si="1"/>
        <v>104.95904772397725</v>
      </c>
    </row>
    <row r="28" spans="1:5" x14ac:dyDescent="0.2">
      <c r="A28" t="s">
        <v>0</v>
      </c>
      <c r="B28">
        <v>1.1420698214926901</v>
      </c>
      <c r="C28">
        <v>4.8068015327720301</v>
      </c>
      <c r="D28">
        <f t="shared" si="0"/>
        <v>3.1332469199641113</v>
      </c>
      <c r="E28">
        <f t="shared" si="1"/>
        <v>122.33969157606295</v>
      </c>
    </row>
    <row r="29" spans="1:5" x14ac:dyDescent="0.2">
      <c r="A29" t="s">
        <v>1</v>
      </c>
      <c r="B29">
        <v>0.48065511901721802</v>
      </c>
      <c r="C29">
        <v>3.5951094205282099</v>
      </c>
      <c r="D29">
        <f t="shared" si="0"/>
        <v>1.6171334701369069</v>
      </c>
      <c r="E29">
        <f t="shared" si="1"/>
        <v>36.419684831014706</v>
      </c>
    </row>
    <row r="30" spans="1:5" x14ac:dyDescent="0.2">
      <c r="A30" t="s">
        <v>1</v>
      </c>
      <c r="B30">
        <v>0.48065511901721802</v>
      </c>
      <c r="C30">
        <v>3.6886802657631401</v>
      </c>
      <c r="D30">
        <f t="shared" si="0"/>
        <v>1.6171334701369069</v>
      </c>
      <c r="E30">
        <f t="shared" si="1"/>
        <v>39.992033259435452</v>
      </c>
    </row>
    <row r="31" spans="1:5" x14ac:dyDescent="0.2">
      <c r="A31" t="s">
        <v>1</v>
      </c>
      <c r="B31">
        <v>0.55840849306618001</v>
      </c>
      <c r="C31">
        <v>3.75940309212955</v>
      </c>
      <c r="D31">
        <f t="shared" si="0"/>
        <v>1.7478885088315212</v>
      </c>
      <c r="E31">
        <f t="shared" si="1"/>
        <v>42.922797374991468</v>
      </c>
    </row>
    <row r="32" spans="1:5" x14ac:dyDescent="0.2">
      <c r="A32" t="s">
        <v>1</v>
      </c>
      <c r="B32">
        <v>0.53821774393923805</v>
      </c>
      <c r="C32">
        <v>3.8186624239473699</v>
      </c>
      <c r="D32">
        <f t="shared" si="0"/>
        <v>1.7129512223295833</v>
      </c>
      <c r="E32">
        <f t="shared" si="1"/>
        <v>45.543250001182336</v>
      </c>
    </row>
    <row r="33" spans="1:5" x14ac:dyDescent="0.2">
      <c r="A33" t="s">
        <v>1</v>
      </c>
      <c r="B33">
        <v>0.53821774393923805</v>
      </c>
      <c r="C33">
        <v>3.8486414634848898</v>
      </c>
      <c r="D33">
        <f t="shared" si="0"/>
        <v>1.7129512223295833</v>
      </c>
      <c r="E33">
        <f t="shared" si="1"/>
        <v>46.929264785294052</v>
      </c>
    </row>
    <row r="34" spans="1:5" x14ac:dyDescent="0.2">
      <c r="A34" t="s">
        <v>1</v>
      </c>
      <c r="B34">
        <v>0.53963541081677002</v>
      </c>
      <c r="C34">
        <v>4.0380318883180699</v>
      </c>
      <c r="D34">
        <f t="shared" si="0"/>
        <v>1.7153813386810381</v>
      </c>
      <c r="E34">
        <f t="shared" si="1"/>
        <v>56.714612201570965</v>
      </c>
    </row>
    <row r="35" spans="1:5" x14ac:dyDescent="0.2">
      <c r="A35" t="s">
        <v>1</v>
      </c>
      <c r="B35">
        <v>0.59951160361266398</v>
      </c>
      <c r="C35">
        <v>3.9976357335645298</v>
      </c>
      <c r="D35">
        <f t="shared" si="0"/>
        <v>1.8212291014316648</v>
      </c>
      <c r="E35">
        <f t="shared" si="1"/>
        <v>54.469217934556923</v>
      </c>
    </row>
    <row r="36" spans="1:5" x14ac:dyDescent="0.2">
      <c r="A36" t="s">
        <v>1</v>
      </c>
      <c r="B36">
        <v>0.59951160361266398</v>
      </c>
      <c r="C36">
        <v>4.0971036227164204</v>
      </c>
      <c r="D36">
        <f t="shared" si="0"/>
        <v>1.8212291014316648</v>
      </c>
      <c r="E36">
        <f t="shared" si="1"/>
        <v>60.165772212279599</v>
      </c>
    </row>
    <row r="37" spans="1:5" x14ac:dyDescent="0.2">
      <c r="A37" t="s">
        <v>1</v>
      </c>
      <c r="B37">
        <v>0.62036768610558601</v>
      </c>
      <c r="C37">
        <v>4.1292686108348997</v>
      </c>
      <c r="D37">
        <f t="shared" si="0"/>
        <v>1.8596116695311118</v>
      </c>
      <c r="E37">
        <f t="shared" si="1"/>
        <v>62.132463301985787</v>
      </c>
    </row>
    <row r="38" spans="1:5" x14ac:dyDescent="0.2">
      <c r="A38" t="s">
        <v>1</v>
      </c>
      <c r="B38">
        <v>0.64026286550568301</v>
      </c>
      <c r="C38">
        <v>4.2462188419703901</v>
      </c>
      <c r="D38">
        <f t="shared" si="0"/>
        <v>1.8969794642378273</v>
      </c>
      <c r="E38">
        <f t="shared" si="1"/>
        <v>69.840833226833155</v>
      </c>
    </row>
    <row r="39" spans="1:5" x14ac:dyDescent="0.2">
      <c r="A39" t="s">
        <v>1</v>
      </c>
      <c r="B39">
        <v>0.70201003924638306</v>
      </c>
      <c r="C39">
        <v>4.4056801824632803</v>
      </c>
      <c r="D39">
        <f t="shared" si="0"/>
        <v>2.0178045002120264</v>
      </c>
      <c r="E39">
        <f t="shared" si="1"/>
        <v>81.914840936874583</v>
      </c>
    </row>
    <row r="40" spans="1:5" x14ac:dyDescent="0.2">
      <c r="A40" t="s">
        <v>1</v>
      </c>
      <c r="B40">
        <v>0.72452348729386695</v>
      </c>
      <c r="C40">
        <v>4.2939211822771801</v>
      </c>
      <c r="D40">
        <f t="shared" si="0"/>
        <v>2.0637474637387974</v>
      </c>
      <c r="E40">
        <f t="shared" si="1"/>
        <v>73.253145010849309</v>
      </c>
    </row>
    <row r="41" spans="1:5" x14ac:dyDescent="0.2">
      <c r="A41" t="s">
        <v>1</v>
      </c>
      <c r="B41">
        <v>0.72452348729386695</v>
      </c>
      <c r="C41">
        <v>4.2272866197286803</v>
      </c>
      <c r="D41">
        <f t="shared" si="0"/>
        <v>2.0637474637387974</v>
      </c>
      <c r="E41">
        <f t="shared" si="1"/>
        <v>68.531028926118054</v>
      </c>
    </row>
    <row r="42" spans="1:5" x14ac:dyDescent="0.2">
      <c r="A42" t="s">
        <v>1</v>
      </c>
      <c r="B42">
        <v>0.74383525265327599</v>
      </c>
      <c r="C42">
        <v>4.3324686085162103</v>
      </c>
      <c r="D42">
        <f t="shared" si="0"/>
        <v>2.1039893911912637</v>
      </c>
      <c r="E42">
        <f t="shared" si="1"/>
        <v>76.131994875606466</v>
      </c>
    </row>
    <row r="43" spans="1:5" x14ac:dyDescent="0.2">
      <c r="A43" t="s">
        <v>1</v>
      </c>
      <c r="B43">
        <v>0.78815237982027697</v>
      </c>
      <c r="C43">
        <v>4.32763131912699</v>
      </c>
      <c r="D43">
        <f t="shared" si="0"/>
        <v>2.1993291451072601</v>
      </c>
      <c r="E43">
        <f t="shared" si="1"/>
        <v>75.764611670432245</v>
      </c>
    </row>
    <row r="44" spans="1:5" x14ac:dyDescent="0.2">
      <c r="A44" t="s">
        <v>1</v>
      </c>
      <c r="B44">
        <v>0.76567324922116498</v>
      </c>
      <c r="C44">
        <v>4.2700033993102604</v>
      </c>
      <c r="D44">
        <f t="shared" si="0"/>
        <v>2.150441670585006</v>
      </c>
      <c r="E44">
        <f t="shared" si="1"/>
        <v>71.52187874386226</v>
      </c>
    </row>
    <row r="45" spans="1:5" x14ac:dyDescent="0.2">
      <c r="A45" t="s">
        <v>1</v>
      </c>
      <c r="B45">
        <v>0.78815237982027697</v>
      </c>
      <c r="C45">
        <v>4.2178521864235199</v>
      </c>
      <c r="D45">
        <f t="shared" si="0"/>
        <v>2.1993291451072601</v>
      </c>
      <c r="E45">
        <f t="shared" si="1"/>
        <v>67.887517858661639</v>
      </c>
    </row>
    <row r="46" spans="1:5" x14ac:dyDescent="0.2">
      <c r="A46" t="s">
        <v>1</v>
      </c>
      <c r="B46">
        <v>0.83072784504723496</v>
      </c>
      <c r="C46">
        <v>4.2604736309487796</v>
      </c>
      <c r="D46">
        <f t="shared" si="0"/>
        <v>2.2949885285508671</v>
      </c>
      <c r="E46">
        <f t="shared" si="1"/>
        <v>70.843529197447069</v>
      </c>
    </row>
    <row r="47" spans="1:5" x14ac:dyDescent="0.2">
      <c r="A47" t="s">
        <v>1</v>
      </c>
      <c r="B47">
        <v>0.60109071866917896</v>
      </c>
      <c r="C47">
        <v>3.8357645918814902</v>
      </c>
      <c r="D47">
        <f t="shared" si="0"/>
        <v>1.8241073036352251</v>
      </c>
      <c r="E47">
        <f t="shared" si="1"/>
        <v>46.328836781947231</v>
      </c>
    </row>
    <row r="48" spans="1:5" x14ac:dyDescent="0.2">
      <c r="A48" t="s">
        <v>1</v>
      </c>
      <c r="B48">
        <v>0.64026286550568301</v>
      </c>
      <c r="C48">
        <v>3.9444021250331902</v>
      </c>
      <c r="D48">
        <f t="shared" si="0"/>
        <v>1.8969794642378273</v>
      </c>
      <c r="E48">
        <f t="shared" si="1"/>
        <v>51.645451357302207</v>
      </c>
    </row>
    <row r="49" spans="1:5" x14ac:dyDescent="0.2">
      <c r="A49" t="s">
        <v>1</v>
      </c>
      <c r="B49">
        <v>0.66253662144247105</v>
      </c>
      <c r="C49">
        <v>3.94881105295224</v>
      </c>
      <c r="D49">
        <f t="shared" si="0"/>
        <v>1.9397064000514108</v>
      </c>
      <c r="E49">
        <f t="shared" si="1"/>
        <v>51.873655127004859</v>
      </c>
    </row>
    <row r="50" spans="1:5" x14ac:dyDescent="0.2">
      <c r="A50" t="s">
        <v>1</v>
      </c>
      <c r="B50">
        <v>0.68198780019953098</v>
      </c>
      <c r="C50">
        <v>3.8788558584196302</v>
      </c>
      <c r="D50">
        <f t="shared" si="0"/>
        <v>1.9778053091062047</v>
      </c>
      <c r="E50">
        <f t="shared" si="1"/>
        <v>48.368842596401265</v>
      </c>
    </row>
    <row r="51" spans="1:5" x14ac:dyDescent="0.2">
      <c r="A51" t="s">
        <v>1</v>
      </c>
      <c r="B51">
        <v>0.68198780019953098</v>
      </c>
      <c r="C51">
        <v>3.8400520882025901</v>
      </c>
      <c r="D51">
        <f t="shared" si="0"/>
        <v>1.9778053091062047</v>
      </c>
      <c r="E51">
        <f t="shared" si="1"/>
        <v>46.527897931244539</v>
      </c>
    </row>
    <row r="52" spans="1:5" x14ac:dyDescent="0.2">
      <c r="A52" t="s">
        <v>1</v>
      </c>
      <c r="B52">
        <v>0.78815237982027697</v>
      </c>
      <c r="C52">
        <v>3.8918773897624801</v>
      </c>
      <c r="D52">
        <f t="shared" si="0"/>
        <v>2.1993291451072601</v>
      </c>
      <c r="E52">
        <f t="shared" si="1"/>
        <v>49.002797570799032</v>
      </c>
    </row>
    <row r="53" spans="1:5" x14ac:dyDescent="0.2">
      <c r="A53" t="s">
        <v>1</v>
      </c>
      <c r="B53">
        <v>0.70385913543754697</v>
      </c>
      <c r="C53">
        <v>3.9753683048444102</v>
      </c>
      <c r="D53">
        <f t="shared" si="0"/>
        <v>2.0215390665499884</v>
      </c>
      <c r="E53">
        <f t="shared" si="1"/>
        <v>53.269732793848981</v>
      </c>
    </row>
    <row r="54" spans="1:5" x14ac:dyDescent="0.2">
      <c r="A54" t="s">
        <v>1</v>
      </c>
      <c r="B54">
        <v>0.67662699303018103</v>
      </c>
      <c r="C54">
        <v>4.0065775897604503</v>
      </c>
      <c r="D54">
        <f t="shared" si="0"/>
        <v>1.9672310448452119</v>
      </c>
      <c r="E54">
        <f t="shared" si="1"/>
        <v>54.958457945509451</v>
      </c>
    </row>
    <row r="55" spans="1:5" x14ac:dyDescent="0.2">
      <c r="A55" t="s">
        <v>1</v>
      </c>
      <c r="B55">
        <v>0.68198780019953098</v>
      </c>
      <c r="C55">
        <v>4.0515877823023896</v>
      </c>
      <c r="D55">
        <f t="shared" si="0"/>
        <v>1.9778053091062047</v>
      </c>
      <c r="E55">
        <f t="shared" si="1"/>
        <v>57.48866410125818</v>
      </c>
    </row>
    <row r="56" spans="1:5" x14ac:dyDescent="0.2">
      <c r="A56" t="s">
        <v>1</v>
      </c>
      <c r="B56">
        <v>0.68198780019953098</v>
      </c>
      <c r="C56">
        <v>4.0788362466768397</v>
      </c>
      <c r="D56">
        <f t="shared" si="0"/>
        <v>1.9778053091062047</v>
      </c>
      <c r="E56">
        <f t="shared" si="1"/>
        <v>59.076679148262123</v>
      </c>
    </row>
    <row r="57" spans="1:5" x14ac:dyDescent="0.2">
      <c r="A57" t="s">
        <v>1</v>
      </c>
      <c r="B57">
        <v>0.70201003924638306</v>
      </c>
      <c r="C57">
        <v>4.0742821429823302</v>
      </c>
      <c r="D57">
        <f t="shared" si="0"/>
        <v>2.0178045002120264</v>
      </c>
      <c r="E57">
        <f t="shared" si="1"/>
        <v>58.808249517612587</v>
      </c>
    </row>
    <row r="58" spans="1:5" x14ac:dyDescent="0.2">
      <c r="A58" t="s">
        <v>1</v>
      </c>
      <c r="B58">
        <v>0.72452348729386695</v>
      </c>
      <c r="C58">
        <v>4.0200278899435302</v>
      </c>
      <c r="D58">
        <f t="shared" si="0"/>
        <v>2.0637474637387974</v>
      </c>
      <c r="E58">
        <f t="shared" si="1"/>
        <v>55.702659349155418</v>
      </c>
    </row>
    <row r="59" spans="1:5" x14ac:dyDescent="0.2">
      <c r="A59" t="s">
        <v>1</v>
      </c>
      <c r="B59">
        <v>0.80916013746164495</v>
      </c>
      <c r="C59">
        <v>3.9753683048444102</v>
      </c>
      <c r="D59">
        <f t="shared" si="0"/>
        <v>2.2460208455492889</v>
      </c>
      <c r="E59">
        <f t="shared" si="1"/>
        <v>53.269732793848981</v>
      </c>
    </row>
    <row r="60" spans="1:5" x14ac:dyDescent="0.2">
      <c r="A60" t="s">
        <v>1</v>
      </c>
      <c r="B60">
        <v>0.72262010414045996</v>
      </c>
      <c r="C60">
        <v>4.0971036227164204</v>
      </c>
      <c r="D60">
        <f t="shared" si="0"/>
        <v>2.0598230975544598</v>
      </c>
      <c r="E60">
        <f t="shared" si="1"/>
        <v>60.165772212279599</v>
      </c>
    </row>
    <row r="61" spans="1:5" x14ac:dyDescent="0.2">
      <c r="A61" t="s">
        <v>1</v>
      </c>
      <c r="B61">
        <v>0.72452348729386695</v>
      </c>
      <c r="C61">
        <v>4.1200529335429499</v>
      </c>
      <c r="D61">
        <f t="shared" si="0"/>
        <v>2.0637474637387974</v>
      </c>
      <c r="E61">
        <f t="shared" si="1"/>
        <v>61.562500899467672</v>
      </c>
    </row>
    <row r="62" spans="1:5" x14ac:dyDescent="0.2">
      <c r="A62" t="s">
        <v>1</v>
      </c>
      <c r="B62">
        <v>0.72262010414045996</v>
      </c>
      <c r="C62">
        <v>4.1431307914886002</v>
      </c>
      <c r="D62">
        <f t="shared" si="0"/>
        <v>2.0598230975544598</v>
      </c>
      <c r="E62">
        <f t="shared" si="1"/>
        <v>62.999752101602979</v>
      </c>
    </row>
    <row r="63" spans="1:5" x14ac:dyDescent="0.2">
      <c r="A63" t="s">
        <v>1</v>
      </c>
      <c r="B63">
        <v>0.74579451656068496</v>
      </c>
      <c r="C63">
        <v>4.1338841766637504</v>
      </c>
      <c r="D63">
        <f t="shared" si="0"/>
        <v>2.1081157026135386</v>
      </c>
      <c r="E63">
        <f t="shared" si="1"/>
        <v>62.419902613710093</v>
      </c>
    </row>
    <row r="64" spans="1:5" x14ac:dyDescent="0.2">
      <c r="A64" t="s">
        <v>1</v>
      </c>
      <c r="B64">
        <v>0.74579451656068496</v>
      </c>
      <c r="C64">
        <v>4.18032454093205</v>
      </c>
      <c r="D64">
        <f t="shared" si="0"/>
        <v>2.1081157026135386</v>
      </c>
      <c r="E64">
        <f t="shared" si="1"/>
        <v>65.387070551697278</v>
      </c>
    </row>
    <row r="65" spans="1:5" x14ac:dyDescent="0.2">
      <c r="A65" t="s">
        <v>1</v>
      </c>
      <c r="B65">
        <v>0.74579451656068496</v>
      </c>
      <c r="C65">
        <v>4.19435811913654</v>
      </c>
      <c r="D65">
        <f t="shared" si="0"/>
        <v>2.1081157026135386</v>
      </c>
      <c r="E65">
        <f t="shared" si="1"/>
        <v>66.311154053087094</v>
      </c>
    </row>
    <row r="66" spans="1:5" x14ac:dyDescent="0.2">
      <c r="A66" t="s">
        <v>1</v>
      </c>
      <c r="B66">
        <v>0.83072784504723496</v>
      </c>
      <c r="C66">
        <v>4.1849971754644697</v>
      </c>
      <c r="D66">
        <f t="shared" si="0"/>
        <v>2.2949885285508671</v>
      </c>
      <c r="E66">
        <f t="shared" si="1"/>
        <v>65.693315363372292</v>
      </c>
    </row>
    <row r="67" spans="1:5" x14ac:dyDescent="0.2">
      <c r="A67" t="s">
        <v>1</v>
      </c>
      <c r="B67">
        <v>0.87560320847370798</v>
      </c>
      <c r="C67">
        <v>4.2272866197286803</v>
      </c>
      <c r="D67">
        <f t="shared" ref="D67:D102" si="2">EXP(B67)</f>
        <v>2.4003227523874906</v>
      </c>
      <c r="E67">
        <f t="shared" ref="E67:E102" si="3">EXP(C67)</f>
        <v>68.531028926118054</v>
      </c>
    </row>
    <row r="68" spans="1:5" x14ac:dyDescent="0.2">
      <c r="A68" t="s">
        <v>1</v>
      </c>
      <c r="B68">
        <v>0.873302926391339</v>
      </c>
      <c r="C68">
        <v>4.1523980890133103</v>
      </c>
      <c r="D68">
        <f t="shared" si="2"/>
        <v>2.3948076785129038</v>
      </c>
      <c r="E68">
        <f t="shared" si="3"/>
        <v>63.586303222304139</v>
      </c>
    </row>
    <row r="69" spans="1:5" x14ac:dyDescent="0.2">
      <c r="A69" t="s">
        <v>1</v>
      </c>
      <c r="B69">
        <v>0.89658032387799003</v>
      </c>
      <c r="C69">
        <v>4.1523980890133103</v>
      </c>
      <c r="D69">
        <f t="shared" si="2"/>
        <v>2.4512064302753553</v>
      </c>
      <c r="E69">
        <f t="shared" si="3"/>
        <v>63.586303222304139</v>
      </c>
    </row>
    <row r="70" spans="1:5" x14ac:dyDescent="0.2">
      <c r="A70" t="s">
        <v>1</v>
      </c>
      <c r="B70">
        <v>0.89422493317765595</v>
      </c>
      <c r="C70">
        <v>4.1292686108348997</v>
      </c>
      <c r="D70">
        <f t="shared" si="2"/>
        <v>2.4454396755911607</v>
      </c>
      <c r="E70">
        <f t="shared" si="3"/>
        <v>62.132463301985787</v>
      </c>
    </row>
    <row r="71" spans="1:5" x14ac:dyDescent="0.2">
      <c r="A71" t="s">
        <v>1</v>
      </c>
      <c r="B71">
        <v>0.9180599949678</v>
      </c>
      <c r="C71">
        <v>4.1154528105785797</v>
      </c>
      <c r="D71">
        <f t="shared" si="2"/>
        <v>2.5044270729076308</v>
      </c>
      <c r="E71">
        <f t="shared" si="3"/>
        <v>61.27995619377748</v>
      </c>
    </row>
    <row r="72" spans="1:5" x14ac:dyDescent="0.2">
      <c r="A72" t="s">
        <v>1</v>
      </c>
      <c r="B72">
        <v>0.87560320847370798</v>
      </c>
      <c r="C72">
        <v>4.0470641020729898</v>
      </c>
      <c r="D72">
        <f t="shared" si="2"/>
        <v>2.4003227523874906</v>
      </c>
      <c r="E72">
        <f t="shared" si="3"/>
        <v>57.229191096979427</v>
      </c>
    </row>
    <row r="73" spans="1:5" x14ac:dyDescent="0.2">
      <c r="A73" t="s">
        <v>1</v>
      </c>
      <c r="B73">
        <v>0.96257545221818896</v>
      </c>
      <c r="C73">
        <v>4.19435811913654</v>
      </c>
      <c r="D73">
        <f t="shared" si="2"/>
        <v>2.6184314419709467</v>
      </c>
      <c r="E73">
        <f t="shared" si="3"/>
        <v>66.311154053087094</v>
      </c>
    </row>
    <row r="74" spans="1:5" x14ac:dyDescent="0.2">
      <c r="A74" t="s">
        <v>1</v>
      </c>
      <c r="B74">
        <v>1.03071342203086</v>
      </c>
      <c r="C74">
        <v>4.1477618520244697</v>
      </c>
      <c r="D74">
        <f t="shared" si="2"/>
        <v>2.8030648897756207</v>
      </c>
      <c r="E74">
        <f t="shared" si="3"/>
        <v>63.29218438048072</v>
      </c>
    </row>
    <row r="75" spans="1:5" x14ac:dyDescent="0.2">
      <c r="A75" t="s">
        <v>1</v>
      </c>
      <c r="B75">
        <v>1.07219644735952</v>
      </c>
      <c r="C75">
        <v>4.2037400012376498</v>
      </c>
      <c r="D75">
        <f t="shared" si="2"/>
        <v>2.9217900151840892</v>
      </c>
      <c r="E75">
        <f t="shared" si="3"/>
        <v>66.936204974701809</v>
      </c>
    </row>
    <row r="76" spans="1:5" x14ac:dyDescent="0.2">
      <c r="A76" t="s">
        <v>1</v>
      </c>
      <c r="B76">
        <v>1.1663585742093401</v>
      </c>
      <c r="C76">
        <v>4.2795544837255104</v>
      </c>
      <c r="D76">
        <f t="shared" si="2"/>
        <v>3.2102813273135742</v>
      </c>
      <c r="E76">
        <f t="shared" si="3"/>
        <v>72.208262883874113</v>
      </c>
    </row>
    <row r="77" spans="1:5" x14ac:dyDescent="0.2">
      <c r="A77" t="s">
        <v>1</v>
      </c>
      <c r="B77">
        <v>1.1880345972678401</v>
      </c>
      <c r="C77">
        <v>4.3518718962348304</v>
      </c>
      <c r="D77">
        <f t="shared" si="2"/>
        <v>3.2806271135217275</v>
      </c>
      <c r="E77">
        <f t="shared" si="3"/>
        <v>77.62363039512239</v>
      </c>
    </row>
    <row r="78" spans="1:5" x14ac:dyDescent="0.2">
      <c r="A78" t="s">
        <v>1</v>
      </c>
      <c r="B78">
        <v>1.07785222244893</v>
      </c>
      <c r="C78">
        <v>4.3909395581225796</v>
      </c>
      <c r="D78">
        <f t="shared" si="2"/>
        <v>2.9383618213982401</v>
      </c>
      <c r="E78">
        <f t="shared" si="3"/>
        <v>80.716220945738115</v>
      </c>
    </row>
    <row r="79" spans="1:5" x14ac:dyDescent="0.2">
      <c r="A79" t="s">
        <v>1</v>
      </c>
      <c r="B79">
        <v>1.0280056525825401</v>
      </c>
      <c r="C79">
        <v>4.4007611508615199</v>
      </c>
      <c r="D79">
        <f t="shared" si="2"/>
        <v>2.7954851030940873</v>
      </c>
      <c r="E79">
        <f t="shared" si="3"/>
        <v>81.512888664117611</v>
      </c>
    </row>
    <row r="80" spans="1:5" x14ac:dyDescent="0.2">
      <c r="A80" t="s">
        <v>1</v>
      </c>
      <c r="B80">
        <v>1.0280056525825401</v>
      </c>
      <c r="C80">
        <v>4.4851366576358904</v>
      </c>
      <c r="D80">
        <f t="shared" si="2"/>
        <v>2.7954851030940873</v>
      </c>
      <c r="E80">
        <f t="shared" si="3"/>
        <v>88.689070023489151</v>
      </c>
    </row>
    <row r="81" spans="1:5" x14ac:dyDescent="0.2">
      <c r="A81" t="s">
        <v>1</v>
      </c>
      <c r="B81">
        <v>1.0039536043319099</v>
      </c>
      <c r="C81">
        <v>4.5153009026175797</v>
      </c>
      <c r="D81">
        <f t="shared" si="2"/>
        <v>2.7290501120110706</v>
      </c>
      <c r="E81">
        <f t="shared" si="3"/>
        <v>91.405065908378802</v>
      </c>
    </row>
    <row r="82" spans="1:5" x14ac:dyDescent="0.2">
      <c r="A82" t="s">
        <v>1</v>
      </c>
      <c r="B82">
        <v>0.89658032387799003</v>
      </c>
      <c r="C82">
        <v>4.5813545304801204</v>
      </c>
      <c r="D82">
        <f t="shared" si="2"/>
        <v>2.4512064302753553</v>
      </c>
      <c r="E82">
        <f t="shared" si="3"/>
        <v>97.646569924067506</v>
      </c>
    </row>
    <row r="83" spans="1:5" x14ac:dyDescent="0.2">
      <c r="A83" t="s">
        <v>1</v>
      </c>
      <c r="B83">
        <v>0.85287042772733601</v>
      </c>
      <c r="C83">
        <v>4.3713620830422499</v>
      </c>
      <c r="D83">
        <f t="shared" si="2"/>
        <v>2.3463722869417376</v>
      </c>
      <c r="E83">
        <f t="shared" si="3"/>
        <v>79.151369046850334</v>
      </c>
    </row>
    <row r="84" spans="1:5" x14ac:dyDescent="0.2">
      <c r="A84" t="s">
        <v>1</v>
      </c>
      <c r="B84">
        <v>0.85287042772733601</v>
      </c>
      <c r="C84">
        <v>4.3860369847279399</v>
      </c>
      <c r="D84">
        <f t="shared" si="2"/>
        <v>2.3463722869417376</v>
      </c>
      <c r="E84">
        <f t="shared" si="3"/>
        <v>80.321472181464316</v>
      </c>
    </row>
    <row r="85" spans="1:5" x14ac:dyDescent="0.2">
      <c r="A85" t="s">
        <v>1</v>
      </c>
      <c r="B85">
        <v>0.87560320847370798</v>
      </c>
      <c r="C85">
        <v>4.3470129426799202</v>
      </c>
      <c r="D85">
        <f t="shared" si="2"/>
        <v>2.4003227523874906</v>
      </c>
      <c r="E85">
        <f t="shared" si="3"/>
        <v>77.247375622763911</v>
      </c>
    </row>
    <row r="86" spans="1:5" x14ac:dyDescent="0.2">
      <c r="A86" t="s">
        <v>1</v>
      </c>
      <c r="B86">
        <v>0.86872047544517295</v>
      </c>
      <c r="C86">
        <v>4.3179729371144999</v>
      </c>
      <c r="D86">
        <f t="shared" si="2"/>
        <v>2.3838586955489585</v>
      </c>
      <c r="E86">
        <f t="shared" si="3"/>
        <v>75.036370584310205</v>
      </c>
    </row>
    <row r="87" spans="1:5" x14ac:dyDescent="0.2">
      <c r="A87" t="s">
        <v>1</v>
      </c>
      <c r="B87">
        <v>0.96257545221818896</v>
      </c>
      <c r="C87">
        <v>4.3811398851563004</v>
      </c>
      <c r="D87">
        <f t="shared" si="2"/>
        <v>2.6184314419709467</v>
      </c>
      <c r="E87">
        <f t="shared" si="3"/>
        <v>79.929091482286864</v>
      </c>
    </row>
    <row r="88" spans="1:5" x14ac:dyDescent="0.2">
      <c r="A88" t="s">
        <v>1</v>
      </c>
      <c r="B88">
        <v>0.940054261635762</v>
      </c>
      <c r="C88">
        <v>4.3958476114586702</v>
      </c>
      <c r="D88">
        <f t="shared" si="2"/>
        <v>2.5601203308773273</v>
      </c>
      <c r="E88">
        <f t="shared" si="3"/>
        <v>81.1133542417153</v>
      </c>
    </row>
    <row r="89" spans="1:5" x14ac:dyDescent="0.2">
      <c r="A89" t="s">
        <v>1</v>
      </c>
      <c r="B89">
        <v>0.940054261635762</v>
      </c>
      <c r="C89">
        <v>4.3616061029691897</v>
      </c>
      <c r="D89">
        <f t="shared" si="2"/>
        <v>2.5601203308773273</v>
      </c>
      <c r="E89">
        <f t="shared" si="3"/>
        <v>78.382924427851222</v>
      </c>
    </row>
    <row r="90" spans="1:5" x14ac:dyDescent="0.2">
      <c r="A90" t="s">
        <v>1</v>
      </c>
      <c r="B90">
        <v>0.92047816728023102</v>
      </c>
      <c r="C90">
        <v>4.3324686085162103</v>
      </c>
      <c r="D90">
        <f t="shared" si="2"/>
        <v>2.510490537410123</v>
      </c>
      <c r="E90">
        <f t="shared" si="3"/>
        <v>76.131994875606466</v>
      </c>
    </row>
    <row r="91" spans="1:5" x14ac:dyDescent="0.2">
      <c r="A91" t="s">
        <v>1</v>
      </c>
      <c r="B91">
        <v>0.91564817539413002</v>
      </c>
      <c r="C91">
        <v>4.2939211822771801</v>
      </c>
      <c r="D91">
        <f t="shared" si="2"/>
        <v>2.4983941247879518</v>
      </c>
      <c r="E91">
        <f t="shared" si="3"/>
        <v>73.253145010849309</v>
      </c>
    </row>
    <row r="92" spans="1:5" x14ac:dyDescent="0.2">
      <c r="A92" t="s">
        <v>1</v>
      </c>
      <c r="B92">
        <v>0.93266490712842298</v>
      </c>
      <c r="C92">
        <v>4.2747762740336901</v>
      </c>
      <c r="D92">
        <f t="shared" si="2"/>
        <v>2.5412724168920606</v>
      </c>
      <c r="E92">
        <f t="shared" si="3"/>
        <v>71.864059654818732</v>
      </c>
    </row>
    <row r="93" spans="1:5" x14ac:dyDescent="0.2">
      <c r="A93" t="s">
        <v>1</v>
      </c>
      <c r="B93">
        <v>0.95250018065586095</v>
      </c>
      <c r="C93">
        <v>4.2652358535986004</v>
      </c>
      <c r="D93">
        <f t="shared" si="2"/>
        <v>2.5921824888375675</v>
      </c>
      <c r="E93">
        <f t="shared" si="3"/>
        <v>71.181706455363084</v>
      </c>
    </row>
    <row r="94" spans="1:5" x14ac:dyDescent="0.2">
      <c r="A94" t="s">
        <v>1</v>
      </c>
      <c r="B94">
        <v>1.3765915594786899</v>
      </c>
      <c r="C94">
        <v>4.4601537758827101</v>
      </c>
      <c r="D94">
        <f t="shared" si="2"/>
        <v>3.9613764746528739</v>
      </c>
      <c r="E94">
        <f t="shared" si="3"/>
        <v>86.500809812022524</v>
      </c>
    </row>
    <row r="95" spans="1:5" x14ac:dyDescent="0.2">
      <c r="A95" t="s">
        <v>1</v>
      </c>
      <c r="B95">
        <v>1.2855884230886201</v>
      </c>
      <c r="C95">
        <v>4.4651391946818997</v>
      </c>
      <c r="D95">
        <f t="shared" si="2"/>
        <v>3.6167955371983735</v>
      </c>
      <c r="E95">
        <f t="shared" si="3"/>
        <v>86.933129326903043</v>
      </c>
    </row>
    <row r="96" spans="1:5" x14ac:dyDescent="0.2">
      <c r="A96" t="s">
        <v>1</v>
      </c>
      <c r="B96">
        <v>1.27213217667162</v>
      </c>
      <c r="C96">
        <v>4.5456680135863596</v>
      </c>
      <c r="D96">
        <f t="shared" si="2"/>
        <v>3.5684530290094778</v>
      </c>
      <c r="E96">
        <f t="shared" si="3"/>
        <v>94.223348667934857</v>
      </c>
    </row>
    <row r="97" spans="1:5" x14ac:dyDescent="0.2">
      <c r="A97" t="s">
        <v>1</v>
      </c>
      <c r="B97">
        <v>1.28221107592233</v>
      </c>
      <c r="C97">
        <v>4.5456680135863596</v>
      </c>
      <c r="D97">
        <f t="shared" si="2"/>
        <v>3.6046009672792643</v>
      </c>
      <c r="E97">
        <f t="shared" si="3"/>
        <v>94.223348667934857</v>
      </c>
    </row>
    <row r="98" spans="1:5" x14ac:dyDescent="0.2">
      <c r="A98" t="s">
        <v>1</v>
      </c>
      <c r="B98">
        <v>1.1663585742093401</v>
      </c>
      <c r="C98">
        <v>4.5660261309348797</v>
      </c>
      <c r="D98">
        <f t="shared" si="2"/>
        <v>3.2102813273135742</v>
      </c>
      <c r="E98">
        <f t="shared" si="3"/>
        <v>96.161217407536242</v>
      </c>
    </row>
    <row r="99" spans="1:5" x14ac:dyDescent="0.2">
      <c r="A99" t="s">
        <v>1</v>
      </c>
      <c r="B99">
        <v>1.1880345972678401</v>
      </c>
      <c r="C99">
        <v>4.5813545304801204</v>
      </c>
      <c r="D99">
        <f t="shared" si="2"/>
        <v>3.2806271135217275</v>
      </c>
      <c r="E99">
        <f t="shared" si="3"/>
        <v>97.646569924067506</v>
      </c>
    </row>
    <row r="100" spans="1:5" x14ac:dyDescent="0.2">
      <c r="A100" t="s">
        <v>1</v>
      </c>
      <c r="B100">
        <v>1.1212324386066901</v>
      </c>
      <c r="C100">
        <v>4.6535702524028801</v>
      </c>
      <c r="D100">
        <f t="shared" si="2"/>
        <v>3.068633776504587</v>
      </c>
      <c r="E100">
        <f t="shared" si="3"/>
        <v>104.95904772397725</v>
      </c>
    </row>
    <row r="101" spans="1:5" x14ac:dyDescent="0.2">
      <c r="A101" t="s">
        <v>1</v>
      </c>
      <c r="B101">
        <v>1.32681721834164</v>
      </c>
      <c r="C101">
        <v>4.7587146667051403</v>
      </c>
      <c r="D101">
        <f t="shared" si="2"/>
        <v>3.7690282828956003</v>
      </c>
      <c r="E101">
        <f t="shared" si="3"/>
        <v>116.59596486899078</v>
      </c>
    </row>
    <row r="102" spans="1:5" x14ac:dyDescent="0.2">
      <c r="A102" t="s">
        <v>1</v>
      </c>
      <c r="B102">
        <v>1.1450780362459001</v>
      </c>
      <c r="C102">
        <v>4.4402677017871897</v>
      </c>
      <c r="D102">
        <f t="shared" si="2"/>
        <v>3.1426865907340575</v>
      </c>
      <c r="E102">
        <f t="shared" si="3"/>
        <v>84.797639115160237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2022-10-11T18:35:43Z</dcterms:created>
  <dcterms:modified xsi:type="dcterms:W3CDTF">2022-10-11T18:42:52Z</dcterms:modified>
</cp:coreProperties>
</file>