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Sheet!$A$1:$W$2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<sst xmlns="http://schemas.openxmlformats.org/spreadsheetml/2006/main">
  <si>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</si>
  <si>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</si>
  <si>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</si>
  <si>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</si>
  <si>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</si>
  <si>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</si>
  <si>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</si>
  <si>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</si>
  <si>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</si>
  <si>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</si>
  <si>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</si>
  <si>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</si>
  <si>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</si>
  <si>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</si>
  <si>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</si>
  <si>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</si>
  <si>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</si>
  <si>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</si>
  <si>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</si>
  <si>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</si>
  <si>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</si>
  <si>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</si>
  <si>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</si>
  <si>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8217 WINDROCK LN</t>
  </si>
  <si>
    <t/>
  </si>
  <si>
    <t>5</t>
  </si>
  <si>
    <t>D</t>
  </si>
  <si>
    <t xml:space="preserve">HARRISON </t>
  </si>
  <si>
    <t>567CAP</t>
  </si>
  <si>
    <t>BOLEN THEODORE DANIEL</t>
  </si>
  <si>
    <t>021-07314-101</t>
  </si>
  <si>
    <t>09/09/20 IN OFFICE</t>
  </si>
  <si>
    <t xml:space="preserve">8217  WIND ROCK LN</t>
  </si>
  <si>
    <t>AR</t>
  </si>
  <si>
    <t>BOLEN THEODORE DAN</t>
  </si>
  <si>
    <t>72601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</si>
</sst>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15.86" customWidth="1" style="1"/>
    <col min="2" max="2" width="11.43" customWidth="1" style="1"/>
    <col min="3" max="3" width="12.57" customWidth="1" style="1"/>
    <col min="4" max="4" width="12" customWidth="1" style="1"/>
    <col min="5" max="5" width="8.29" customWidth="1" style="1"/>
    <col min="6" max="6" width="9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20.29" customWidth="1" style="1"/>
    <col min="12" max="12" width="12.43" customWidth="1" style="1"/>
    <col min="13" max="13" width="17" customWidth="1" style="1"/>
    <col min="14" max="14" width="13.86" customWidth="1" style="2"/>
    <col min="15" max="15" width="13.57" customWidth="1" style="3"/>
    <col min="16" max="16" width="16.71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18.14" customWidth="1" style="1"/>
    <col min="22" max="22" width="12.57" customWidth="1" style="2"/>
    <col min="23" max="23" width="7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35</v>
      </c>
      <c r="J2" s="1">
        <v>35</v>
      </c>
      <c t="s" r="K2" s="1">
        <v>29</v>
      </c>
      <c t="s" r="L2" s="1">
        <v>30</v>
      </c>
      <c t="s" r="M2" s="1">
        <v>31</v>
      </c>
      <c r="N2" s="2">
        <v>44083</v>
      </c>
      <c r="O2" s="3">
        <v>50079222</v>
      </c>
      <c t="s" r="P2" s="1">
        <v>32</v>
      </c>
      <c t="s" r="Q2" s="1">
        <v>33</v>
      </c>
      <c r="R2" s="4">
        <v>125.91</v>
      </c>
      <c r="S2" s="4">
        <v>125.91</v>
      </c>
      <c r="T2" s="1">
        <v>2018</v>
      </c>
      <c t="s" r="U2" s="1">
        <v>34</v>
      </c>
      <c r="V2" s="2">
        <v>44083</v>
      </c>
      <c t="s" r="W2" s="1">
        <v>35</v>
      </c>
    </row>
    <row r="3">
      <c r="A3" s="5">
        <f>CONCATENATE("",TEXT(SUBTOTAL(3,A2), "#,##0")," Record(s)")</f>
      </c>
    </row>
  </sheetData>
  <autoFilter ref="A1:W2"/>
  <ignoredErrors>
    <ignoredError sqref="A1:W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2020-10-06T15:17:59Z</dcterms:created>
  <dcterms:modified xsi:type="dcterms:W3CDTF">2020-10-06T15:17:59Z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