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Sheet!$A$1:$W$60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<sst xmlns="http://schemas.openxmlformats.org/spreadsheetml/2006/main">
  <si>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</si>
  <si>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</si>
  <si>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</si>
  <si>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</si>
  <si>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</si>
  <si>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</si>
  <si>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</si>
  <si>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</si>
  <si>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</si>
  <si>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</si>
  <si>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</si>
  <si>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</si>
  <si>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</si>
  <si>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</si>
  <si>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</si>
  <si>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</si>
  <si>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</si>
  <si>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</si>
  <si>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</si>
  <si>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</si>
  <si>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</si>
  <si>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</si>
  <si>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</si>
  <si>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1657 CODY COURT</t>
  </si>
  <si>
    <t/>
  </si>
  <si>
    <t>1</t>
  </si>
  <si>
    <t>C</t>
  </si>
  <si>
    <t xml:space="preserve">HARRISON </t>
  </si>
  <si>
    <t>567CAP</t>
  </si>
  <si>
    <t>RICHARDSON STEPHANIE &amp; ALAN</t>
  </si>
  <si>
    <t>474-00032-000</t>
  </si>
  <si>
    <t>08/03/21 BY MAIL</t>
  </si>
  <si>
    <t>AR</t>
  </si>
  <si>
    <t>RICHARDSON ALAN</t>
  </si>
  <si>
    <t>72601</t>
  </si>
  <si>
    <t>1686 HIGHWAY 43 S</t>
  </si>
  <si>
    <t>HARRISON</t>
  </si>
  <si>
    <t>THOMPSON JAMES &amp; WANDA IRREVOCABLE TRUST DATED DEC</t>
  </si>
  <si>
    <t>021-06883-005</t>
  </si>
  <si>
    <t>SAND FLAT ROAD</t>
  </si>
  <si>
    <t>THOMPSON JAMES &amp; WANDA IRREVOCABLE TRUST 12/19/16</t>
  </si>
  <si>
    <t>4113 RYAN LN</t>
  </si>
  <si>
    <t>3</t>
  </si>
  <si>
    <t>JOHNSON JACK W &amp; LAGENA</t>
  </si>
  <si>
    <t>020-04681-002</t>
  </si>
  <si>
    <t>2078 BOLIN HILL RD</t>
  </si>
  <si>
    <t>ROHRER DARRELL</t>
  </si>
  <si>
    <t>021-07532-000</t>
  </si>
  <si>
    <t>08/03/21 PD BY BOONE CO TITLE</t>
  </si>
  <si>
    <t>5500 ROCK SPRINGS ROAD</t>
  </si>
  <si>
    <t>PO BOX 3294</t>
  </si>
  <si>
    <t>LANGSTON WILLIAM R</t>
  </si>
  <si>
    <t>020-03796-000</t>
  </si>
  <si>
    <t>08/04/21 IN OFFICE</t>
  </si>
  <si>
    <t>3476 S 397 HWY</t>
  </si>
  <si>
    <t>72602</t>
  </si>
  <si>
    <t>4029 LONE OAK DAIRY RD</t>
  </si>
  <si>
    <t>TURNER ARAH DEAN REVOCABLE TRUST</t>
  </si>
  <si>
    <t>021-06154-000</t>
  </si>
  <si>
    <t>4029 LONE OAK DAIRY ROAD</t>
  </si>
  <si>
    <t>TURNER ARAH DEAN</t>
  </si>
  <si>
    <t>C/O RONDA AUSTIN</t>
  </si>
  <si>
    <t>113 ESTATES DR</t>
  </si>
  <si>
    <t>CROW WESLEY LEE &amp; DIXIE</t>
  </si>
  <si>
    <t>021-07519-000</t>
  </si>
  <si>
    <t>2540 CROW LN</t>
  </si>
  <si>
    <t>MARTIN DIXIE L (CROW)</t>
  </si>
  <si>
    <t>3749 ANTIQUE CT</t>
  </si>
  <si>
    <t>MILLER DAVID MICHAEL &amp; MASS KASSADEE DIANNA JTRS</t>
  </si>
  <si>
    <t>020-05211-003</t>
  </si>
  <si>
    <t>3749 ANTIQUE COURT</t>
  </si>
  <si>
    <t>MILLER DAVID MICHAEL</t>
  </si>
  <si>
    <t>1418 N SPRING RD</t>
  </si>
  <si>
    <t>AUXARCS INC</t>
  </si>
  <si>
    <t>021-06808-000</t>
  </si>
  <si>
    <t>08/05/21 BY MAIL</t>
  </si>
  <si>
    <t>9620 PROSPERITY LANE</t>
  </si>
  <si>
    <t>METHVIN J C OR BEVERLY D/B/A AUX</t>
  </si>
  <si>
    <t>72601-6909</t>
  </si>
  <si>
    <t>11853A WESTRIDGE DR</t>
  </si>
  <si>
    <t>CURTIS BRYAN J &amp; AMY J</t>
  </si>
  <si>
    <t>164-00017-000</t>
  </si>
  <si>
    <t>WESTRIDGE DRIVE</t>
  </si>
  <si>
    <t>CURTIS BRYAN &amp; AMY</t>
  </si>
  <si>
    <t>72601-9455</t>
  </si>
  <si>
    <t>2437 LONE OAK DAIRY RD</t>
  </si>
  <si>
    <t>WRAY DONALD W &amp; PATRICIA</t>
  </si>
  <si>
    <t>021-07540-000</t>
  </si>
  <si>
    <t>08/05/21 IN OFFICE</t>
  </si>
  <si>
    <t>2437 LONE OAK DAIRY ROAD</t>
  </si>
  <si>
    <t>PO BOX 322</t>
  </si>
  <si>
    <t>BURRIS DOUGLAS E &amp; CATHY D</t>
  </si>
  <si>
    <t>021-06168-000</t>
  </si>
  <si>
    <t xml:space="preserve">08/05/21 PD BY LENDERS </t>
  </si>
  <si>
    <t>3675 BEECHWOOD DR</t>
  </si>
  <si>
    <t>9132 CLEARLAKE DR</t>
  </si>
  <si>
    <t xml:space="preserve">DALLAS </t>
  </si>
  <si>
    <t>JONES COY</t>
  </si>
  <si>
    <t>020-03741-000</t>
  </si>
  <si>
    <t>08/06/21 BY MAIL</t>
  </si>
  <si>
    <t>TX</t>
  </si>
  <si>
    <t>JONES RONALD COY M D</t>
  </si>
  <si>
    <t>75225</t>
  </si>
  <si>
    <t>DALLAS</t>
  </si>
  <si>
    <t>CLEARLAKE RANCH NO 2 LLC</t>
  </si>
  <si>
    <t>020-03792-101</t>
  </si>
  <si>
    <t>6223 PEACH ORCHARD RD</t>
  </si>
  <si>
    <t>5</t>
  </si>
  <si>
    <t>MCCUTCHEON DAWN</t>
  </si>
  <si>
    <t>021-07433-000</t>
  </si>
  <si>
    <t>8/6/2021 ONLINE PAYMENT 20210806.cc</t>
  </si>
  <si>
    <t>6178 PEACH ORCHARD ROAD</t>
  </si>
  <si>
    <t>5180 DUBUQUE RD</t>
  </si>
  <si>
    <t>OMAHA</t>
  </si>
  <si>
    <t>WHITE LESTER C &amp; TANYA B</t>
  </si>
  <si>
    <t>021-07903-001</t>
  </si>
  <si>
    <t>08/10/21 IN OFFICE</t>
  </si>
  <si>
    <t>72662</t>
  </si>
  <si>
    <t>304 MEADOW LARK DR</t>
  </si>
  <si>
    <t>HEBER TRUST UTD FEBRUARY 13 2018</t>
  </si>
  <si>
    <t>400-00006-000</t>
  </si>
  <si>
    <t>08/11/21 BY MAIL</t>
  </si>
  <si>
    <t>HEBER HUGH D &amp; WILMA L</t>
  </si>
  <si>
    <t>4501 WOLF SPRINGS RD</t>
  </si>
  <si>
    <t>MCBEE RICHARD LEE</t>
  </si>
  <si>
    <t>021-06945-001</t>
  </si>
  <si>
    <t>08/11/21 PART PYMT/MAIL</t>
  </si>
  <si>
    <t>4501 WOLF SPRINGS ROAD</t>
  </si>
  <si>
    <t>MCBEE DICKIE</t>
  </si>
  <si>
    <t>72601-7835</t>
  </si>
  <si>
    <t>5931 BUCK LN</t>
  </si>
  <si>
    <t>MILLER DWIGHT D &amp; CYNTHIA K FAMILY TRUST UTD OCTOB</t>
  </si>
  <si>
    <t>021-07251-000</t>
  </si>
  <si>
    <t>08/11/21 IN OFFICE</t>
  </si>
  <si>
    <t>1632 OLD CAPPS RD</t>
  </si>
  <si>
    <t>MILLER DWIGHT &amp; CYNTHIA</t>
  </si>
  <si>
    <t>1315 IRIS COVE</t>
  </si>
  <si>
    <t>GILBERT WILLIAM &amp; BRENDA J</t>
  </si>
  <si>
    <t>285-00006-000</t>
  </si>
  <si>
    <t>08/11/21 PD BY BOONE CO TITLE</t>
  </si>
  <si>
    <t>5201 FOX RUN DRIVE</t>
  </si>
  <si>
    <t>1146 MERCEDES DR</t>
  </si>
  <si>
    <t>TURNEY STEVEN DAVID &amp; PAIGE LOUISE</t>
  </si>
  <si>
    <t>317-00010-004</t>
  </si>
  <si>
    <t>08/12/21 IN OFFICE</t>
  </si>
  <si>
    <t>10820 W SADDLEBACK RIDGE DRIVE</t>
  </si>
  <si>
    <t>TURNEY STEVE D</t>
  </si>
  <si>
    <t>8217 WINDROCK LN</t>
  </si>
  <si>
    <t>BOLEN THEODORE DANIEL</t>
  </si>
  <si>
    <t>021-07314-101</t>
  </si>
  <si>
    <t>8217 WIND ROCK LN</t>
  </si>
  <si>
    <t>BOLEN THEODORE DAN</t>
  </si>
  <si>
    <t>9794 DUNKARD RD</t>
  </si>
  <si>
    <t>DAVIS FAMILY TRUST 1/21/2019</t>
  </si>
  <si>
    <t>021-07344-000</t>
  </si>
  <si>
    <t>08/13/21 BY MAIL</t>
  </si>
  <si>
    <t>9794 DUNKARD ROAD</t>
  </si>
  <si>
    <t>DAVIS KENNETH A</t>
  </si>
  <si>
    <t>6226 S 43 HWY</t>
  </si>
  <si>
    <t>BROCKMAN LONNIE SR &amp; LOIS ETHEL</t>
  </si>
  <si>
    <t>021-06600-002</t>
  </si>
  <si>
    <t>08/13/21 IN OFFICE</t>
  </si>
  <si>
    <t>BROCKMAN LONNIE SR</t>
  </si>
  <si>
    <t>BEECH TREE FARM</t>
  </si>
  <si>
    <t xml:space="preserve"> BLANDFORD</t>
  </si>
  <si>
    <t>ANDREWS MORGAN JAMIE &amp; PAVLA</t>
  </si>
  <si>
    <t>022-08406-000</t>
  </si>
  <si>
    <t>8/12/2021 ONLINE PAYMENT 20210812.cc</t>
  </si>
  <si>
    <t>EN</t>
  </si>
  <si>
    <t>ANDREWS MORGAN</t>
  </si>
  <si>
    <t>DT11 0NS</t>
  </si>
  <si>
    <t>PO BOX 76</t>
  </si>
  <si>
    <t xml:space="preserve">ALPENA </t>
  </si>
  <si>
    <t>FRAZIER LANTY JR &amp; LAFONDA SUE</t>
  </si>
  <si>
    <t>021-07072-000</t>
  </si>
  <si>
    <t>08/16/21 IN OFFICE</t>
  </si>
  <si>
    <t>321 LANTY LANE</t>
  </si>
  <si>
    <t>FRAZIER LANTY JR</t>
  </si>
  <si>
    <t>72611-0076</t>
  </si>
  <si>
    <t>7015 LIMESTONE DR</t>
  </si>
  <si>
    <t>VILLINES FLOY L</t>
  </si>
  <si>
    <t>021-07152-000</t>
  </si>
  <si>
    <t>08/16/21 BY MAIL</t>
  </si>
  <si>
    <t>7015 W 62 HWY</t>
  </si>
  <si>
    <t>VILLINES FLOY L &amp; KATHY S</t>
  </si>
  <si>
    <t>6352 PEACH ORCHARD RD</t>
  </si>
  <si>
    <t>JOHNSON TIFFANY S</t>
  </si>
  <si>
    <t>021-07385-201</t>
  </si>
  <si>
    <t>6352 PEACH ORCHARD ROAD</t>
  </si>
  <si>
    <t>TURNER TIFFANY S &amp; ERIC A</t>
  </si>
  <si>
    <t>6003 IVY LN</t>
  </si>
  <si>
    <t>FEGAN SCOTT JOSEPH</t>
  </si>
  <si>
    <t>021-06508-002</t>
  </si>
  <si>
    <t>6003 IVY LANE</t>
  </si>
  <si>
    <t xml:space="preserve">FEGAN SCOTT J  </t>
  </si>
  <si>
    <t>5012 GRUBB SPRINGS RD</t>
  </si>
  <si>
    <t>PETREE HOWARD &amp; KATHY</t>
  </si>
  <si>
    <t>262-00003-000</t>
  </si>
  <si>
    <t xml:space="preserve">08/16/21 PD BY LENDERS </t>
  </si>
  <si>
    <t>S 43 HWY</t>
  </si>
  <si>
    <t>PETREE HOWARD OR KATHY</t>
  </si>
  <si>
    <t>6208 ROCK SPRINGS RD</t>
  </si>
  <si>
    <t>CASE DANNY</t>
  </si>
  <si>
    <t>021-07261-000</t>
  </si>
  <si>
    <t>08/17/21 IN OFFICE</t>
  </si>
  <si>
    <t>6208 ROCK SPRINGS ROAD</t>
  </si>
  <si>
    <t>CASE DANNY &amp; MARY K</t>
  </si>
  <si>
    <t>311 HOGAN DR</t>
  </si>
  <si>
    <t>WRIGHT KEN &amp; EARLENE FAMILY TRUST 12-17-08</t>
  </si>
  <si>
    <t>021-07539-000</t>
  </si>
  <si>
    <t>08/18/21 IN OFFICE</t>
  </si>
  <si>
    <t>5125 ROCK SPRINGS ROAD</t>
  </si>
  <si>
    <t xml:space="preserve">WRIGHT KENNETH  &amp; EARLENE</t>
  </si>
  <si>
    <t>7819 MY LANE</t>
  </si>
  <si>
    <t>SMITH DOYLE G &amp; BRENDA K</t>
  </si>
  <si>
    <t>021-07115-000</t>
  </si>
  <si>
    <t>08/18/21 BY MAIL ALSO PD TPID 20020365</t>
  </si>
  <si>
    <t>10662 PROSPERITY LN</t>
  </si>
  <si>
    <t>WIDNER FAMILY LIVING TRUST</t>
  </si>
  <si>
    <t>021-06809-000</t>
  </si>
  <si>
    <t>08/18/21 BY MAIL</t>
  </si>
  <si>
    <t>WIDNER JAMES C &amp; IDA JANE</t>
  </si>
  <si>
    <t>5541 CASTLEBERRY RD</t>
  </si>
  <si>
    <t>ADAMS BUNA FAYE; THOMPSON CAROLYN S; THOMPSON THOM</t>
  </si>
  <si>
    <t>021-06404-000</t>
  </si>
  <si>
    <t>5541 CASTLEBERRY ROAD</t>
  </si>
  <si>
    <t>ADAMS BUNA FAYE FAM TRST(JIMMIE)</t>
  </si>
  <si>
    <t>6547 W 392 HWY</t>
  </si>
  <si>
    <t>STEVENSON BOBBY JOE LIVING TRUST</t>
  </si>
  <si>
    <t>021-06417-001</t>
  </si>
  <si>
    <t>08/19/21 PART PYMT/OFFICE</t>
  </si>
  <si>
    <t>STEVENSON BOBBY JOE</t>
  </si>
  <si>
    <t>7973 HWY 392 W</t>
  </si>
  <si>
    <t>HARP MELISSA &amp; BLOCK JERRY</t>
  </si>
  <si>
    <t>021-06315-000</t>
  </si>
  <si>
    <t>08/19/21 IN OFFICE</t>
  </si>
  <si>
    <t>7973 392 HWY</t>
  </si>
  <si>
    <t>BLOCK MELISSA</t>
  </si>
  <si>
    <t>139 MOSS AVE</t>
  </si>
  <si>
    <t xml:space="preserve">LIBERTY </t>
  </si>
  <si>
    <t>BROCKMAN CALE</t>
  </si>
  <si>
    <t>021-06606-003</t>
  </si>
  <si>
    <t>08/19/21 BY MAIL</t>
  </si>
  <si>
    <t>MO</t>
  </si>
  <si>
    <t>64068-2159</t>
  </si>
  <si>
    <t>513 SKYLINE DRIVE</t>
  </si>
  <si>
    <t>EDWARDS LEOTA M TRUST</t>
  </si>
  <si>
    <t>020-03738-000</t>
  </si>
  <si>
    <t>8/19/2021 ONLINE PAYMENT TPP-2021-08-20T02:21:07.9208157Z</t>
  </si>
  <si>
    <t>7340 BUBBLING SPRINGS RD</t>
  </si>
  <si>
    <t>BOWLING HEATHER &amp; BOWLING DALLAS</t>
  </si>
  <si>
    <t>021-07402-001</t>
  </si>
  <si>
    <t>08/20/21 CC BY PHONE</t>
  </si>
  <si>
    <t>5647 LOST LANE</t>
  </si>
  <si>
    <t xml:space="preserve">BOWLING DALLAS </t>
  </si>
  <si>
    <t>72601-8780</t>
  </si>
  <si>
    <t xml:space="preserve">9510 GASS COURT </t>
  </si>
  <si>
    <t>GLIDEWELL JESSICA M</t>
  </si>
  <si>
    <t>021-07002-202</t>
  </si>
  <si>
    <t xml:space="preserve">08/20/21 PD BY 1ST NATIONAL </t>
  </si>
  <si>
    <t>9510 GASS COURT</t>
  </si>
  <si>
    <t>AUBERT BRAD J &amp; JESSICA M (GLIDEWELL)</t>
  </si>
  <si>
    <t>2529 MYRTLE ST</t>
  </si>
  <si>
    <t>MADISON</t>
  </si>
  <si>
    <t>BAKER JULIE ANN</t>
  </si>
  <si>
    <t>021-06840-001</t>
  </si>
  <si>
    <t>08/20/21 BY MAIL</t>
  </si>
  <si>
    <t>4485 SAND FLAT RD</t>
  </si>
  <si>
    <t>WI</t>
  </si>
  <si>
    <t>53704</t>
  </si>
  <si>
    <t>6122 WOLF SPRINGS RD</t>
  </si>
  <si>
    <t>TOOMEY CAYLEE MARIE</t>
  </si>
  <si>
    <t>021-06924-002</t>
  </si>
  <si>
    <t xml:space="preserve">08/20/21 PD BY LENDERS </t>
  </si>
  <si>
    <t>6122 WOLF SPRINGS ROAD</t>
  </si>
  <si>
    <t>UNDERWOOD CHRIS N &amp; CAYLEE M</t>
  </si>
  <si>
    <t>2765 SAWDUST CT</t>
  </si>
  <si>
    <t xml:space="preserve">OVIEDO  </t>
  </si>
  <si>
    <t>FREDEY DANA L</t>
  </si>
  <si>
    <t>295-00004-000</t>
  </si>
  <si>
    <t>8/22/2021 ONLINE PAYMENT TPP-2021-08-22T21:50:34.3494632Z</t>
  </si>
  <si>
    <t>FL</t>
  </si>
  <si>
    <t>32765-6631</t>
  </si>
  <si>
    <t>10881 HILL COUNTRY DR</t>
  </si>
  <si>
    <t>SWANSON ARTHUR L &amp; ANDREA RENEE</t>
  </si>
  <si>
    <t>317-00010-047</t>
  </si>
  <si>
    <t>08/23/21 BY MAIL</t>
  </si>
  <si>
    <t>11079 W HILL COUNTRY ROAD</t>
  </si>
  <si>
    <t>4503 TWILIGHT LANE</t>
  </si>
  <si>
    <t>MALONEY JOSH F &amp; KARLY A</t>
  </si>
  <si>
    <t>543-00014-000</t>
  </si>
  <si>
    <t>08/23/21 IN OFFICE</t>
  </si>
  <si>
    <t>TWILIGHT LANE</t>
  </si>
  <si>
    <t>2846 RABY LANE</t>
  </si>
  <si>
    <t>RAMSEY CARL &amp; THELMA FAMILY TRUST DATED DECEMBER 5</t>
  </si>
  <si>
    <t>021-06341-101</t>
  </si>
  <si>
    <t>PEACH ORCHARD ROAD</t>
  </si>
  <si>
    <t>RAMSEY CARL &amp; THELMA</t>
  </si>
  <si>
    <t>4795 WOLF SPRINGS RD</t>
  </si>
  <si>
    <t>MCBEE RICHARD</t>
  </si>
  <si>
    <t>021-06928-005</t>
  </si>
  <si>
    <t>08/24/21 IN OFFICE</t>
  </si>
  <si>
    <t>WOLF SPRINGS ROAD</t>
  </si>
  <si>
    <t xml:space="preserve">MCBEE PATSY </t>
  </si>
  <si>
    <t>3959 SANDSTONE DR</t>
  </si>
  <si>
    <t>JONES FREEMAN D &amp; ELLEN C</t>
  </si>
  <si>
    <t>485-00006-000</t>
  </si>
  <si>
    <t>08/25/21 BY MAIL</t>
  </si>
  <si>
    <t>3959 SANDSTONE DRIVE</t>
  </si>
  <si>
    <t>6286 TWIN STONE LN</t>
  </si>
  <si>
    <t>IRVAN FRANK B JR &amp; KING CAROL</t>
  </si>
  <si>
    <t>021-06310-101</t>
  </si>
  <si>
    <t>6286 TWIN STONE LANE</t>
  </si>
  <si>
    <t>KING CAROL E</t>
  </si>
  <si>
    <t>2156 BROKEN BRIDGE LANE</t>
  </si>
  <si>
    <t>PARADO BETTIE CAROL</t>
  </si>
  <si>
    <t>021-06570-000</t>
  </si>
  <si>
    <t>08/25/21 IN OFFICE</t>
  </si>
  <si>
    <t>2193 BROKEN BRIDGE LANE</t>
  </si>
  <si>
    <t>PARIDO CAROL</t>
  </si>
  <si>
    <t>2307 HENLEY DR</t>
  </si>
  <si>
    <t>MOORE ARNOLD L &amp; JANICE S</t>
  </si>
  <si>
    <t>475-00009-000</t>
  </si>
  <si>
    <t>MOORE ARNOLD L</t>
  </si>
  <si>
    <t>PO BOX 1211</t>
  </si>
  <si>
    <t>WILLIAMS FAMILY LIVING TRUST DATED JANUARY 1, 2011</t>
  </si>
  <si>
    <t>020-03792-000</t>
  </si>
  <si>
    <t>2965 B W 392 HWY</t>
  </si>
  <si>
    <t>WILLIAMS LOWELL D &amp; DEBRA R</t>
  </si>
  <si>
    <t>4112 TURTLE CREEK COVE</t>
  </si>
  <si>
    <t>RUFF JAMES EDWARD &amp; SUSAN LEE</t>
  </si>
  <si>
    <t>021-06217-001</t>
  </si>
  <si>
    <t>08/26/21 IN OFFICE</t>
  </si>
  <si>
    <t>426 MEADOW LARK DR</t>
  </si>
  <si>
    <t>HIBBARD ROY LEWIS</t>
  </si>
  <si>
    <t>400-00002-000</t>
  </si>
  <si>
    <t>426 MEADOW LARK DRIVE</t>
  </si>
  <si>
    <t>HIBBARD ROY</t>
  </si>
  <si>
    <t xml:space="preserve">1158 DUNKARD CT </t>
  </si>
  <si>
    <t>DAVIS KENNETH BRUCE &amp; MELISSA</t>
  </si>
  <si>
    <t>473-00007-000</t>
  </si>
  <si>
    <t>1158 DUNKARD COURT</t>
  </si>
  <si>
    <t>DAVIS BRUCE &amp; MELISSA</t>
  </si>
  <si>
    <t>3045 S 397 HWY</t>
  </si>
  <si>
    <t>ROBERTS SEAN M &amp; MICHAEL S</t>
  </si>
  <si>
    <t>020-03756-000</t>
  </si>
  <si>
    <t>08/27/21 IN OFFICE</t>
  </si>
  <si>
    <t>397 HWY</t>
  </si>
  <si>
    <t>ROBERTS MICHAEL SCOTT &amp; GLENDA</t>
  </si>
  <si>
    <t>303 CHARMONT DR</t>
  </si>
  <si>
    <t>CHARLESTON</t>
  </si>
  <si>
    <t>GENTRY THOMAS C</t>
  </si>
  <si>
    <t>021-06978-000</t>
  </si>
  <si>
    <t>08/30/21 BY MAIL</t>
  </si>
  <si>
    <t>N NAPLES ROAD</t>
  </si>
  <si>
    <t>72933</t>
  </si>
  <si>
    <t xml:space="preserve">304 SAINT ANDREWS DR </t>
  </si>
  <si>
    <t>ADAMS LUKE &amp; WHITNEY</t>
  </si>
  <si>
    <t>021-06657-001</t>
  </si>
  <si>
    <t>8/30/2021 ONLINE PAYMENT TPP-2021-08-31T03:39:12.4882919Z</t>
  </si>
  <si>
    <t>W 206 HWY</t>
  </si>
  <si>
    <t>ADAMS WHITNEY N &amp; LUKE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</si>
</sst>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1.57" customWidth="1" style="1"/>
    <col min="2" max="2" width="13.43" customWidth="1" style="1"/>
    <col min="3" max="3" width="12.57" customWidth="1" style="1"/>
    <col min="4" max="4" width="12" customWidth="1" style="1"/>
    <col min="5" max="5" width="8.29" customWidth="1" style="1"/>
    <col min="6" max="6" width="11.29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6.14" customWidth="1" style="1"/>
    <col min="12" max="12" width="12.43" customWidth="1" style="1"/>
    <col min="13" max="13" width="47.86" customWidth="1" style="1"/>
    <col min="14" max="14" width="13.86" customWidth="1" style="2"/>
    <col min="15" max="15" width="13.57" customWidth="1" style="3"/>
    <col min="16" max="16" width="27.14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4.14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35</v>
      </c>
      <c r="J2" s="1">
        <v>35</v>
      </c>
      <c t="s" r="K2" s="1">
        <v>29</v>
      </c>
      <c t="s" r="L2" s="1">
        <v>30</v>
      </c>
      <c t="s" r="M2" s="1">
        <v>31</v>
      </c>
      <c r="N2" s="2">
        <v>44411</v>
      </c>
      <c r="O2" s="3">
        <v>9757</v>
      </c>
      <c t="s" r="P2" s="1">
        <v>23</v>
      </c>
      <c t="s" r="Q2" s="1">
        <v>32</v>
      </c>
      <c r="R2" s="4">
        <v>925.60000000000002</v>
      </c>
      <c r="S2" s="4">
        <v>925.60000000000002</v>
      </c>
      <c r="T2" s="1">
        <v>2020</v>
      </c>
      <c t="s" r="U2" s="1">
        <v>33</v>
      </c>
      <c r="V2" s="2">
        <v>44411</v>
      </c>
      <c t="s" r="W2" s="1">
        <v>34</v>
      </c>
    </row>
    <row r="3">
      <c t="s" r="A3" s="1">
        <v>35</v>
      </c>
      <c t="s" r="B3" s="1">
        <v>24</v>
      </c>
      <c r="C3" s="1">
        <v>0</v>
      </c>
      <c t="s" r="D3" s="1">
        <v>25</v>
      </c>
      <c t="s" r="E3" s="1">
        <v>26</v>
      </c>
      <c t="s" r="F3" s="1">
        <v>36</v>
      </c>
      <c r="G3" s="1">
        <v>0</v>
      </c>
      <c t="s" r="H3" s="1">
        <v>28</v>
      </c>
      <c r="I3" s="1">
        <v>35</v>
      </c>
      <c r="J3" s="1">
        <v>35</v>
      </c>
      <c t="s" r="K3" s="1">
        <v>37</v>
      </c>
      <c t="s" r="L3" s="1">
        <v>38</v>
      </c>
      <c t="s" r="M3" s="1">
        <v>31</v>
      </c>
      <c r="N3" s="2">
        <v>44411</v>
      </c>
      <c r="O3" s="3">
        <v>9760</v>
      </c>
      <c t="s" r="P3" s="1">
        <v>39</v>
      </c>
      <c t="s" r="Q3" s="1">
        <v>32</v>
      </c>
      <c r="R3" s="4">
        <v>236.15000000000001</v>
      </c>
      <c r="S3" s="4">
        <v>236.15000000000001</v>
      </c>
      <c r="T3" s="1">
        <v>2020</v>
      </c>
      <c t="s" r="U3" s="1">
        <v>40</v>
      </c>
      <c r="V3" s="2">
        <v>44411</v>
      </c>
      <c t="s" r="W3" s="1">
        <v>34</v>
      </c>
    </row>
    <row r="4">
      <c t="s" r="A4" s="1">
        <v>41</v>
      </c>
      <c t="s" r="B4" s="1">
        <v>24</v>
      </c>
      <c r="C4" s="1">
        <v>0</v>
      </c>
      <c t="s" r="D4" s="1">
        <v>42</v>
      </c>
      <c t="s" r="E4" s="1">
        <v>26</v>
      </c>
      <c t="s" r="F4" s="1">
        <v>27</v>
      </c>
      <c r="G4" s="1">
        <v>0</v>
      </c>
      <c t="s" r="H4" s="1">
        <v>28</v>
      </c>
      <c r="I4" s="1">
        <v>35</v>
      </c>
      <c r="J4" s="1">
        <v>35</v>
      </c>
      <c t="s" r="K4" s="1">
        <v>43</v>
      </c>
      <c t="s" r="L4" s="1">
        <v>44</v>
      </c>
      <c t="s" r="M4" s="1">
        <v>31</v>
      </c>
      <c r="N4" s="2">
        <v>44411</v>
      </c>
      <c r="O4" s="3">
        <v>9763</v>
      </c>
      <c t="s" r="P4" s="1">
        <v>24</v>
      </c>
      <c t="s" r="Q4" s="1">
        <v>32</v>
      </c>
      <c r="R4" s="4">
        <v>45.899999999999999</v>
      </c>
      <c r="S4" s="4">
        <v>45.899999999999999</v>
      </c>
      <c r="T4" s="1">
        <v>2020</v>
      </c>
      <c t="s" r="U4" s="1">
        <v>43</v>
      </c>
      <c r="V4" s="2">
        <v>44411</v>
      </c>
      <c t="s" r="W4" s="1">
        <v>34</v>
      </c>
    </row>
    <row r="5">
      <c t="s" r="A5" s="1">
        <v>45</v>
      </c>
      <c t="s" r="B5" s="1">
        <v>24</v>
      </c>
      <c r="C5" s="1">
        <v>0</v>
      </c>
      <c t="s" r="D5" s="1">
        <v>25</v>
      </c>
      <c t="s" r="E5" s="1">
        <v>26</v>
      </c>
      <c t="s" r="F5" s="1">
        <v>36</v>
      </c>
      <c r="G5" s="1">
        <v>0</v>
      </c>
      <c t="s" r="H5" s="1">
        <v>28</v>
      </c>
      <c r="I5" s="1">
        <v>35</v>
      </c>
      <c r="J5" s="1">
        <v>35</v>
      </c>
      <c t="s" r="K5" s="1">
        <v>46</v>
      </c>
      <c t="s" r="L5" s="1">
        <v>47</v>
      </c>
      <c t="s" r="M5" s="1">
        <v>48</v>
      </c>
      <c r="N5" s="2">
        <v>44411</v>
      </c>
      <c r="O5" s="3">
        <v>9816</v>
      </c>
      <c t="s" r="P5" s="1">
        <v>49</v>
      </c>
      <c t="s" r="Q5" s="1">
        <v>32</v>
      </c>
      <c r="R5" s="4">
        <v>253.62</v>
      </c>
      <c r="S5" s="4">
        <v>253.62</v>
      </c>
      <c r="T5" s="1">
        <v>2020</v>
      </c>
      <c t="s" r="U5" s="1">
        <v>46</v>
      </c>
      <c r="V5" s="2">
        <v>44411</v>
      </c>
      <c t="s" r="W5" s="1">
        <v>34</v>
      </c>
    </row>
    <row r="6">
      <c t="s" r="A6" s="1">
        <v>50</v>
      </c>
      <c t="s" r="B6" s="1">
        <v>24</v>
      </c>
      <c r="C6" s="1">
        <v>0</v>
      </c>
      <c t="s" r="D6" s="1">
        <v>25</v>
      </c>
      <c t="s" r="E6" s="1">
        <v>26</v>
      </c>
      <c t="s" r="F6" s="1">
        <v>27</v>
      </c>
      <c r="G6" s="1">
        <v>0</v>
      </c>
      <c t="s" r="H6" s="1">
        <v>28</v>
      </c>
      <c r="I6" s="1">
        <v>35</v>
      </c>
      <c r="J6" s="1">
        <v>35</v>
      </c>
      <c t="s" r="K6" s="1">
        <v>51</v>
      </c>
      <c t="s" r="L6" s="1">
        <v>52</v>
      </c>
      <c t="s" r="M6" s="1">
        <v>53</v>
      </c>
      <c r="N6" s="2">
        <v>44412</v>
      </c>
      <c r="O6" s="3">
        <v>9837</v>
      </c>
      <c t="s" r="P6" s="1">
        <v>54</v>
      </c>
      <c t="s" r="Q6" s="1">
        <v>32</v>
      </c>
      <c r="R6" s="4">
        <v>707.41999999999996</v>
      </c>
      <c r="S6" s="4">
        <v>707.41999999999996</v>
      </c>
      <c r="T6" s="1">
        <v>2020</v>
      </c>
      <c t="s" r="U6" s="1">
        <v>51</v>
      </c>
      <c r="V6" s="2">
        <v>44412</v>
      </c>
      <c t="s" r="W6" s="1">
        <v>55</v>
      </c>
    </row>
    <row r="7">
      <c t="s" r="A7" s="1">
        <v>56</v>
      </c>
      <c t="s" r="B7" s="1">
        <v>24</v>
      </c>
      <c r="C7" s="1">
        <v>0</v>
      </c>
      <c t="s" r="D7" s="1">
        <v>25</v>
      </c>
      <c t="s" r="E7" s="1">
        <v>26</v>
      </c>
      <c t="s" r="F7" s="1">
        <v>27</v>
      </c>
      <c r="G7" s="1">
        <v>0</v>
      </c>
      <c t="s" r="H7" s="1">
        <v>28</v>
      </c>
      <c r="I7" s="1">
        <v>35</v>
      </c>
      <c r="J7" s="1">
        <v>35</v>
      </c>
      <c t="s" r="K7" s="1">
        <v>57</v>
      </c>
      <c t="s" r="L7" s="1">
        <v>58</v>
      </c>
      <c t="s" r="M7" s="1">
        <v>53</v>
      </c>
      <c r="N7" s="2">
        <v>44412</v>
      </c>
      <c r="O7" s="3">
        <v>9839</v>
      </c>
      <c t="s" r="P7" s="1">
        <v>59</v>
      </c>
      <c t="s" r="Q7" s="1">
        <v>32</v>
      </c>
      <c r="R7" s="4">
        <v>2063.3099999999999</v>
      </c>
      <c r="S7" s="4">
        <v>2063.3099999999999</v>
      </c>
      <c r="T7" s="1">
        <v>2020</v>
      </c>
      <c t="s" r="U7" s="1">
        <v>60</v>
      </c>
      <c r="V7" s="2">
        <v>44412</v>
      </c>
      <c t="s" r="W7" s="1">
        <v>34</v>
      </c>
    </row>
    <row r="8">
      <c t="s" r="A8" s="1">
        <v>61</v>
      </c>
      <c t="s" r="B8" s="1">
        <v>62</v>
      </c>
      <c r="C8" s="1">
        <v>0</v>
      </c>
      <c t="s" r="D8" s="1">
        <v>25</v>
      </c>
      <c t="s" r="E8" s="1">
        <v>26</v>
      </c>
      <c t="s" r="F8" s="1">
        <v>27</v>
      </c>
      <c r="G8" s="1">
        <v>0</v>
      </c>
      <c t="s" r="H8" s="1">
        <v>28</v>
      </c>
      <c r="I8" s="1">
        <v>35</v>
      </c>
      <c r="J8" s="1">
        <v>35</v>
      </c>
      <c t="s" r="K8" s="1">
        <v>63</v>
      </c>
      <c t="s" r="L8" s="1">
        <v>64</v>
      </c>
      <c t="s" r="M8" s="1">
        <v>53</v>
      </c>
      <c r="N8" s="2">
        <v>44412</v>
      </c>
      <c r="O8" s="3">
        <v>9852</v>
      </c>
      <c t="s" r="P8" s="1">
        <v>65</v>
      </c>
      <c t="s" r="Q8" s="1">
        <v>32</v>
      </c>
      <c r="R8" s="4">
        <v>299.31999999999999</v>
      </c>
      <c r="S8" s="4">
        <v>299.31999999999999</v>
      </c>
      <c r="T8" s="1">
        <v>2020</v>
      </c>
      <c t="s" r="U8" s="1">
        <v>66</v>
      </c>
      <c r="V8" s="2">
        <v>44412</v>
      </c>
      <c t="s" r="W8" s="1">
        <v>34</v>
      </c>
    </row>
    <row r="9">
      <c t="s" r="A9" s="1">
        <v>67</v>
      </c>
      <c t="s" r="B9" s="1">
        <v>24</v>
      </c>
      <c r="C9" s="1">
        <v>0</v>
      </c>
      <c t="s" r="D9" s="1">
        <v>25</v>
      </c>
      <c t="s" r="E9" s="1">
        <v>26</v>
      </c>
      <c t="s" r="F9" s="1">
        <v>27</v>
      </c>
      <c r="G9" s="1">
        <v>0</v>
      </c>
      <c t="s" r="H9" s="1">
        <v>28</v>
      </c>
      <c r="I9" s="1">
        <v>35</v>
      </c>
      <c r="J9" s="1">
        <v>35</v>
      </c>
      <c t="s" r="K9" s="1">
        <v>68</v>
      </c>
      <c t="s" r="L9" s="1">
        <v>69</v>
      </c>
      <c t="s" r="M9" s="1">
        <v>53</v>
      </c>
      <c r="N9" s="2">
        <v>44412</v>
      </c>
      <c r="O9" s="3">
        <v>9869</v>
      </c>
      <c t="s" r="P9" s="1">
        <v>70</v>
      </c>
      <c t="s" r="Q9" s="1">
        <v>32</v>
      </c>
      <c r="R9" s="4">
        <v>557.34000000000003</v>
      </c>
      <c r="S9" s="4">
        <v>557.34000000000003</v>
      </c>
      <c r="T9" s="1">
        <v>2020</v>
      </c>
      <c t="s" r="U9" s="1">
        <v>71</v>
      </c>
      <c r="V9" s="2">
        <v>44412</v>
      </c>
      <c t="s" r="W9" s="1">
        <v>34</v>
      </c>
    </row>
    <row r="10">
      <c t="s" r="A10" s="1">
        <v>72</v>
      </c>
      <c t="s" r="B10" s="1">
        <v>24</v>
      </c>
      <c r="C10" s="1">
        <v>0</v>
      </c>
      <c t="s" r="D10" s="1">
        <v>25</v>
      </c>
      <c t="s" r="E10" s="1">
        <v>26</v>
      </c>
      <c t="s" r="F10" s="1">
        <v>27</v>
      </c>
      <c r="G10" s="1">
        <v>0</v>
      </c>
      <c t="s" r="H10" s="1">
        <v>28</v>
      </c>
      <c r="I10" s="1">
        <v>35</v>
      </c>
      <c r="J10" s="1">
        <v>35</v>
      </c>
      <c t="s" r="K10" s="1">
        <v>73</v>
      </c>
      <c t="s" r="L10" s="1">
        <v>74</v>
      </c>
      <c t="s" r="M10" s="1">
        <v>75</v>
      </c>
      <c r="N10" s="2">
        <v>44413</v>
      </c>
      <c r="O10" s="3">
        <v>9890</v>
      </c>
      <c t="s" r="P10" s="1">
        <v>76</v>
      </c>
      <c t="s" r="Q10" s="1">
        <v>32</v>
      </c>
      <c r="R10" s="4">
        <v>230.09999999999999</v>
      </c>
      <c r="S10" s="4">
        <v>230.09999999999999</v>
      </c>
      <c r="T10" s="1">
        <v>2020</v>
      </c>
      <c t="s" r="U10" s="1">
        <v>77</v>
      </c>
      <c r="V10" s="2">
        <v>44413</v>
      </c>
      <c t="s" r="W10" s="1">
        <v>78</v>
      </c>
    </row>
    <row r="11">
      <c t="s" r="A11" s="1">
        <v>79</v>
      </c>
      <c t="s" r="B11" s="1">
        <v>24</v>
      </c>
      <c r="C11" s="1">
        <v>0</v>
      </c>
      <c t="s" r="D11" s="1">
        <v>25</v>
      </c>
      <c t="s" r="E11" s="1">
        <v>26</v>
      </c>
      <c t="s" r="F11" s="1">
        <v>27</v>
      </c>
      <c r="G11" s="1">
        <v>0</v>
      </c>
      <c t="s" r="H11" s="1">
        <v>28</v>
      </c>
      <c r="I11" s="1">
        <v>35</v>
      </c>
      <c r="J11" s="1">
        <v>35</v>
      </c>
      <c t="s" r="K11" s="1">
        <v>80</v>
      </c>
      <c t="s" r="L11" s="1">
        <v>81</v>
      </c>
      <c t="s" r="M11" s="1">
        <v>75</v>
      </c>
      <c r="N11" s="2">
        <v>44413</v>
      </c>
      <c r="O11" s="3">
        <v>9898</v>
      </c>
      <c t="s" r="P11" s="1">
        <v>82</v>
      </c>
      <c t="s" r="Q11" s="1">
        <v>32</v>
      </c>
      <c r="R11" s="4">
        <v>376.38</v>
      </c>
      <c r="S11" s="4">
        <v>376.38</v>
      </c>
      <c r="T11" s="1">
        <v>2020</v>
      </c>
      <c t="s" r="U11" s="1">
        <v>83</v>
      </c>
      <c r="V11" s="2">
        <v>44413</v>
      </c>
      <c t="s" r="W11" s="1">
        <v>84</v>
      </c>
    </row>
    <row r="12">
      <c t="s" r="A12" s="1">
        <v>85</v>
      </c>
      <c t="s" r="B12" s="1">
        <v>24</v>
      </c>
      <c r="C12" s="1">
        <v>530.75999999999999</v>
      </c>
      <c t="s" r="D12" s="1">
        <v>25</v>
      </c>
      <c t="s" r="E12" s="1">
        <v>26</v>
      </c>
      <c t="s" r="F12" s="1">
        <v>27</v>
      </c>
      <c r="G12" s="1">
        <v>0</v>
      </c>
      <c t="s" r="H12" s="1">
        <v>28</v>
      </c>
      <c r="I12" s="1">
        <v>35</v>
      </c>
      <c r="J12" s="1">
        <v>35</v>
      </c>
      <c t="s" r="K12" s="1">
        <v>86</v>
      </c>
      <c t="s" r="L12" s="1">
        <v>87</v>
      </c>
      <c t="s" r="M12" s="1">
        <v>88</v>
      </c>
      <c r="N12" s="2">
        <v>44413</v>
      </c>
      <c r="O12" s="3">
        <v>9926</v>
      </c>
      <c t="s" r="P12" s="1">
        <v>89</v>
      </c>
      <c t="s" r="Q12" s="1">
        <v>32</v>
      </c>
      <c r="R12" s="4">
        <v>803.29999999999995</v>
      </c>
      <c r="S12" s="4">
        <v>272.54000000000002</v>
      </c>
      <c r="T12" s="1">
        <v>2020</v>
      </c>
      <c t="s" r="U12" s="1">
        <v>86</v>
      </c>
      <c r="V12" s="2">
        <v>44413</v>
      </c>
      <c t="s" r="W12" s="1">
        <v>34</v>
      </c>
    </row>
    <row r="13">
      <c t="s" r="A13" s="1">
        <v>90</v>
      </c>
      <c t="s" r="B13" s="1">
        <v>24</v>
      </c>
      <c r="C13" s="1">
        <v>0</v>
      </c>
      <c t="s" r="D13" s="1">
        <v>25</v>
      </c>
      <c t="s" r="E13" s="1">
        <v>26</v>
      </c>
      <c t="s" r="F13" s="1">
        <v>36</v>
      </c>
      <c r="G13" s="1">
        <v>0</v>
      </c>
      <c t="s" r="H13" s="1">
        <v>28</v>
      </c>
      <c r="I13" s="1">
        <v>35</v>
      </c>
      <c r="J13" s="1">
        <v>35</v>
      </c>
      <c t="s" r="K13" s="1">
        <v>91</v>
      </c>
      <c t="s" r="L13" s="1">
        <v>92</v>
      </c>
      <c t="s" r="M13" s="1">
        <v>93</v>
      </c>
      <c r="N13" s="2">
        <v>44413</v>
      </c>
      <c r="O13" s="3">
        <v>9937</v>
      </c>
      <c t="s" r="P13" s="1">
        <v>94</v>
      </c>
      <c t="s" r="Q13" s="1">
        <v>32</v>
      </c>
      <c r="R13" s="4">
        <v>690.39999999999998</v>
      </c>
      <c r="S13" s="4">
        <v>690.39999999999998</v>
      </c>
      <c r="T13" s="1">
        <v>2020</v>
      </c>
      <c t="s" r="U13" s="1">
        <v>91</v>
      </c>
      <c r="V13" s="2">
        <v>44413</v>
      </c>
      <c t="s" r="W13" s="1">
        <v>55</v>
      </c>
    </row>
    <row r="14">
      <c t="s" r="A14" s="1">
        <v>95</v>
      </c>
      <c t="s" r="B14" s="1">
        <v>24</v>
      </c>
      <c r="C14" s="1">
        <v>0</v>
      </c>
      <c t="s" r="D14" s="1">
        <v>25</v>
      </c>
      <c t="s" r="E14" s="1">
        <v>26</v>
      </c>
      <c t="s" r="F14" s="1">
        <v>96</v>
      </c>
      <c r="G14" s="1">
        <v>0</v>
      </c>
      <c t="s" r="H14" s="1">
        <v>28</v>
      </c>
      <c r="I14" s="1">
        <v>35</v>
      </c>
      <c r="J14" s="1">
        <v>35</v>
      </c>
      <c t="s" r="K14" s="1">
        <v>97</v>
      </c>
      <c t="s" r="L14" s="1">
        <v>98</v>
      </c>
      <c t="s" r="M14" s="1">
        <v>99</v>
      </c>
      <c r="N14" s="2">
        <v>44414</v>
      </c>
      <c r="O14" s="3">
        <v>9964</v>
      </c>
      <c t="s" r="P14" s="1">
        <v>24</v>
      </c>
      <c t="s" r="Q14" s="1">
        <v>100</v>
      </c>
      <c r="R14" s="4">
        <v>91.670000000000002</v>
      </c>
      <c r="S14" s="4">
        <v>91.670000000000002</v>
      </c>
      <c r="T14" s="1">
        <v>2020</v>
      </c>
      <c t="s" r="U14" s="1">
        <v>101</v>
      </c>
      <c r="V14" s="2">
        <v>44414</v>
      </c>
      <c t="s" r="W14" s="1">
        <v>102</v>
      </c>
    </row>
    <row r="15">
      <c t="s" r="A15" s="1">
        <v>95</v>
      </c>
      <c t="s" r="B15" s="1">
        <v>24</v>
      </c>
      <c r="C15" s="1">
        <v>0</v>
      </c>
      <c t="s" r="D15" s="1">
        <v>25</v>
      </c>
      <c t="s" r="E15" s="1">
        <v>26</v>
      </c>
      <c t="s" r="F15" s="1">
        <v>103</v>
      </c>
      <c r="G15" s="1">
        <v>0</v>
      </c>
      <c t="s" r="H15" s="1">
        <v>28</v>
      </c>
      <c r="I15" s="1">
        <v>35</v>
      </c>
      <c r="J15" s="1">
        <v>35</v>
      </c>
      <c t="s" r="K15" s="1">
        <v>104</v>
      </c>
      <c t="s" r="L15" s="1">
        <v>105</v>
      </c>
      <c t="s" r="M15" s="1">
        <v>99</v>
      </c>
      <c r="N15" s="2">
        <v>44414</v>
      </c>
      <c r="O15" s="3">
        <v>9965</v>
      </c>
      <c t="s" r="P15" s="1">
        <v>24</v>
      </c>
      <c t="s" r="Q15" s="1">
        <v>100</v>
      </c>
      <c r="R15" s="4">
        <v>81.590000000000003</v>
      </c>
      <c r="S15" s="4">
        <v>81.590000000000003</v>
      </c>
      <c r="T15" s="1">
        <v>2020</v>
      </c>
      <c t="s" r="U15" s="1">
        <v>104</v>
      </c>
      <c r="V15" s="2">
        <v>44414</v>
      </c>
      <c t="s" r="W15" s="1">
        <v>102</v>
      </c>
    </row>
    <row r="16">
      <c t="s" r="A16" s="1">
        <v>106</v>
      </c>
      <c t="s" r="B16" s="1">
        <v>24</v>
      </c>
      <c r="C16" s="1">
        <v>0</v>
      </c>
      <c t="s" r="D16" s="1">
        <v>107</v>
      </c>
      <c t="s" r="E16" s="1">
        <v>26</v>
      </c>
      <c t="s" r="F16" s="1">
        <v>36</v>
      </c>
      <c r="G16" s="1">
        <v>0</v>
      </c>
      <c t="s" r="H16" s="1">
        <v>28</v>
      </c>
      <c r="I16" s="1">
        <v>35</v>
      </c>
      <c r="J16" s="1">
        <v>35</v>
      </c>
      <c t="s" r="K16" s="1">
        <v>108</v>
      </c>
      <c t="s" r="L16" s="1">
        <v>109</v>
      </c>
      <c t="s" r="M16" s="1">
        <v>110</v>
      </c>
      <c r="N16" s="2">
        <v>44417</v>
      </c>
      <c r="O16" s="3">
        <v>10031</v>
      </c>
      <c t="s" r="P16" s="1">
        <v>111</v>
      </c>
      <c t="s" r="Q16" s="1">
        <v>32</v>
      </c>
      <c r="R16" s="4">
        <v>265.10000000000002</v>
      </c>
      <c r="S16" s="4">
        <v>265.10000000000002</v>
      </c>
      <c r="T16" s="1">
        <v>2020</v>
      </c>
      <c t="s" r="U16" s="1">
        <v>108</v>
      </c>
      <c r="V16" s="2">
        <v>44417</v>
      </c>
      <c t="s" r="W16" s="1">
        <v>34</v>
      </c>
    </row>
    <row r="17">
      <c t="s" r="A17" s="1">
        <v>112</v>
      </c>
      <c t="s" r="B17" s="1">
        <v>24</v>
      </c>
      <c r="C17" s="1">
        <v>0</v>
      </c>
      <c t="s" r="D17" s="1">
        <v>25</v>
      </c>
      <c t="s" r="E17" s="1">
        <v>26</v>
      </c>
      <c t="s" r="F17" s="1">
        <v>113</v>
      </c>
      <c r="G17" s="1">
        <v>0</v>
      </c>
      <c t="s" r="H17" s="1">
        <v>28</v>
      </c>
      <c r="I17" s="1">
        <v>35</v>
      </c>
      <c r="J17" s="1">
        <v>35</v>
      </c>
      <c t="s" r="K17" s="1">
        <v>114</v>
      </c>
      <c t="s" r="L17" s="1">
        <v>115</v>
      </c>
      <c t="s" r="M17" s="1">
        <v>116</v>
      </c>
      <c r="N17" s="2">
        <v>44418</v>
      </c>
      <c r="O17" s="3">
        <v>10073</v>
      </c>
      <c t="s" r="P17" s="1">
        <v>24</v>
      </c>
      <c t="s" r="Q17" s="1">
        <v>32</v>
      </c>
      <c r="R17" s="4">
        <v>44.090000000000003</v>
      </c>
      <c r="S17" s="4">
        <v>44.090000000000003</v>
      </c>
      <c r="T17" s="1">
        <v>2020</v>
      </c>
      <c t="s" r="U17" s="1">
        <v>114</v>
      </c>
      <c r="V17" s="2">
        <v>44418</v>
      </c>
      <c t="s" r="W17" s="1">
        <v>117</v>
      </c>
    </row>
    <row r="18">
      <c t="s" r="A18" s="1">
        <v>118</v>
      </c>
      <c t="s" r="B18" s="1">
        <v>24</v>
      </c>
      <c r="C18" s="1">
        <v>0</v>
      </c>
      <c t="s" r="D18" s="1">
        <v>25</v>
      </c>
      <c t="s" r="E18" s="1">
        <v>26</v>
      </c>
      <c t="s" r="F18" s="1">
        <v>36</v>
      </c>
      <c r="G18" s="1">
        <v>0</v>
      </c>
      <c t="s" r="H18" s="1">
        <v>28</v>
      </c>
      <c r="I18" s="1">
        <v>35</v>
      </c>
      <c r="J18" s="1">
        <v>35</v>
      </c>
      <c t="s" r="K18" s="1">
        <v>119</v>
      </c>
      <c t="s" r="L18" s="1">
        <v>120</v>
      </c>
      <c t="s" r="M18" s="1">
        <v>121</v>
      </c>
      <c r="N18" s="2">
        <v>44419</v>
      </c>
      <c r="O18" s="3">
        <v>10084</v>
      </c>
      <c t="s" r="P18" s="1">
        <v>118</v>
      </c>
      <c t="s" r="Q18" s="1">
        <v>32</v>
      </c>
      <c r="R18" s="4">
        <v>187.31999999999999</v>
      </c>
      <c r="S18" s="4">
        <v>187.31999999999999</v>
      </c>
      <c r="T18" s="1">
        <v>2020</v>
      </c>
      <c t="s" r="U18" s="1">
        <v>122</v>
      </c>
      <c r="V18" s="2">
        <v>44419</v>
      </c>
      <c t="s" r="W18" s="1">
        <v>34</v>
      </c>
    </row>
    <row r="19">
      <c t="s" r="A19" s="1">
        <v>123</v>
      </c>
      <c t="s" r="B19" s="1">
        <v>24</v>
      </c>
      <c r="C19" s="1">
        <v>748.58000000000004</v>
      </c>
      <c t="s" r="D19" s="1">
        <v>25</v>
      </c>
      <c t="s" r="E19" s="1">
        <v>26</v>
      </c>
      <c t="s" r="F19" s="1">
        <v>27</v>
      </c>
      <c r="G19" s="1">
        <v>0</v>
      </c>
      <c t="s" r="H19" s="1">
        <v>28</v>
      </c>
      <c r="I19" s="1">
        <v>35</v>
      </c>
      <c r="J19" s="1">
        <v>35</v>
      </c>
      <c t="s" r="K19" s="1">
        <v>124</v>
      </c>
      <c t="s" r="L19" s="1">
        <v>125</v>
      </c>
      <c t="s" r="M19" s="1">
        <v>126</v>
      </c>
      <c r="N19" s="2">
        <v>44419</v>
      </c>
      <c r="O19" s="3">
        <v>10087</v>
      </c>
      <c t="s" r="P19" s="1">
        <v>127</v>
      </c>
      <c t="s" r="Q19" s="1">
        <v>32</v>
      </c>
      <c r="R19" s="4">
        <v>1292.96</v>
      </c>
      <c r="S19" s="4">
        <v>544.38</v>
      </c>
      <c r="T19" s="1">
        <v>2020</v>
      </c>
      <c t="s" r="U19" s="1">
        <v>128</v>
      </c>
      <c r="V19" s="2">
        <v>44419</v>
      </c>
      <c t="s" r="W19" s="1">
        <v>129</v>
      </c>
    </row>
    <row r="20">
      <c t="s" r="A20" s="1">
        <v>130</v>
      </c>
      <c t="s" r="B20" s="1">
        <v>24</v>
      </c>
      <c r="C20" s="1">
        <v>0</v>
      </c>
      <c t="s" r="D20" s="1">
        <v>25</v>
      </c>
      <c t="s" r="E20" s="1">
        <v>26</v>
      </c>
      <c t="s" r="F20" s="1">
        <v>27</v>
      </c>
      <c r="G20" s="1">
        <v>0</v>
      </c>
      <c t="s" r="H20" s="1">
        <v>28</v>
      </c>
      <c r="I20" s="1">
        <v>35</v>
      </c>
      <c r="J20" s="1">
        <v>35</v>
      </c>
      <c t="s" r="K20" s="1">
        <v>131</v>
      </c>
      <c t="s" r="L20" s="1">
        <v>132</v>
      </c>
      <c t="s" r="M20" s="1">
        <v>133</v>
      </c>
      <c r="N20" s="2">
        <v>44419</v>
      </c>
      <c r="O20" s="3">
        <v>10100</v>
      </c>
      <c t="s" r="P20" s="1">
        <v>134</v>
      </c>
      <c t="s" r="Q20" s="1">
        <v>32</v>
      </c>
      <c r="R20" s="4">
        <v>154.16999999999999</v>
      </c>
      <c r="S20" s="4">
        <v>154.16999999999999</v>
      </c>
      <c r="T20" s="1">
        <v>2020</v>
      </c>
      <c t="s" r="U20" s="1">
        <v>135</v>
      </c>
      <c r="V20" s="2">
        <v>44419</v>
      </c>
      <c t="s" r="W20" s="1">
        <v>34</v>
      </c>
    </row>
    <row r="21">
      <c t="s" r="A21" s="1">
        <v>136</v>
      </c>
      <c t="s" r="B21" s="1">
        <v>24</v>
      </c>
      <c r="C21" s="1">
        <v>0</v>
      </c>
      <c t="s" r="D21" s="1">
        <v>25</v>
      </c>
      <c t="s" r="E21" s="1">
        <v>26</v>
      </c>
      <c t="s" r="F21" s="1">
        <v>27</v>
      </c>
      <c r="G21" s="1">
        <v>0</v>
      </c>
      <c t="s" r="H21" s="1">
        <v>28</v>
      </c>
      <c r="I21" s="1">
        <v>35</v>
      </c>
      <c r="J21" s="1">
        <v>35</v>
      </c>
      <c t="s" r="K21" s="1">
        <v>137</v>
      </c>
      <c t="s" r="L21" s="1">
        <v>138</v>
      </c>
      <c t="s" r="M21" s="1">
        <v>139</v>
      </c>
      <c r="N21" s="2">
        <v>44419</v>
      </c>
      <c r="O21" s="3">
        <v>10103</v>
      </c>
      <c t="s" r="P21" s="1">
        <v>140</v>
      </c>
      <c t="s" r="Q21" s="1">
        <v>32</v>
      </c>
      <c r="R21" s="4">
        <v>1342.71</v>
      </c>
      <c r="S21" s="4">
        <v>1342.71</v>
      </c>
      <c r="T21" s="1">
        <v>2020</v>
      </c>
      <c t="s" r="U21" s="1">
        <v>137</v>
      </c>
      <c r="V21" s="2">
        <v>44419</v>
      </c>
      <c t="s" r="W21" s="1">
        <v>34</v>
      </c>
    </row>
    <row r="22">
      <c t="s" r="A22" s="1">
        <v>141</v>
      </c>
      <c t="s" r="B22" s="1">
        <v>24</v>
      </c>
      <c r="C22" s="1">
        <v>0</v>
      </c>
      <c t="s" r="D22" s="1">
        <v>25</v>
      </c>
      <c t="s" r="E22" s="1">
        <v>26</v>
      </c>
      <c t="s" r="F22" s="1">
        <v>27</v>
      </c>
      <c r="G22" s="1">
        <v>0</v>
      </c>
      <c t="s" r="H22" s="1">
        <v>28</v>
      </c>
      <c r="I22" s="1">
        <v>35</v>
      </c>
      <c r="J22" s="1">
        <v>35</v>
      </c>
      <c t="s" r="K22" s="1">
        <v>142</v>
      </c>
      <c t="s" r="L22" s="1">
        <v>143</v>
      </c>
      <c t="s" r="M22" s="1">
        <v>144</v>
      </c>
      <c r="N22" s="2">
        <v>44420</v>
      </c>
      <c r="O22" s="3">
        <v>10113</v>
      </c>
      <c t="s" r="P22" s="1">
        <v>145</v>
      </c>
      <c t="s" r="Q22" s="1">
        <v>32</v>
      </c>
      <c r="R22" s="4">
        <v>303.80000000000001</v>
      </c>
      <c r="S22" s="4">
        <v>303.80000000000001</v>
      </c>
      <c r="T22" s="1">
        <v>2020</v>
      </c>
      <c t="s" r="U22" s="1">
        <v>146</v>
      </c>
      <c r="V22" s="2">
        <v>44420</v>
      </c>
      <c t="s" r="W22" s="1">
        <v>34</v>
      </c>
    </row>
    <row r="23">
      <c t="s" r="A23" s="1">
        <v>147</v>
      </c>
      <c t="s" r="B23" s="1">
        <v>24</v>
      </c>
      <c r="C23" s="1">
        <v>0</v>
      </c>
      <c t="s" r="D23" s="1">
        <v>107</v>
      </c>
      <c t="s" r="E23" s="1">
        <v>26</v>
      </c>
      <c t="s" r="F23" s="1">
        <v>27</v>
      </c>
      <c r="G23" s="1">
        <v>0</v>
      </c>
      <c t="s" r="H23" s="1">
        <v>28</v>
      </c>
      <c r="I23" s="1">
        <v>35</v>
      </c>
      <c r="J23" s="1">
        <v>35</v>
      </c>
      <c t="s" r="K23" s="1">
        <v>148</v>
      </c>
      <c t="s" r="L23" s="1">
        <v>149</v>
      </c>
      <c t="s" r="M23" s="1">
        <v>144</v>
      </c>
      <c r="N23" s="2">
        <v>44420</v>
      </c>
      <c r="O23" s="3">
        <v>10114</v>
      </c>
      <c t="s" r="P23" s="1">
        <v>150</v>
      </c>
      <c t="s" r="Q23" s="1">
        <v>32</v>
      </c>
      <c r="R23" s="4">
        <v>107.91</v>
      </c>
      <c r="S23" s="4">
        <v>107.91</v>
      </c>
      <c r="T23" s="1">
        <v>2020</v>
      </c>
      <c t="s" r="U23" s="1">
        <v>151</v>
      </c>
      <c r="V23" s="2">
        <v>44420</v>
      </c>
      <c t="s" r="W23" s="1">
        <v>34</v>
      </c>
    </row>
    <row r="24">
      <c t="s" r="A24" s="1">
        <v>152</v>
      </c>
      <c t="s" r="B24" s="1">
        <v>24</v>
      </c>
      <c r="C24" s="1">
        <v>0</v>
      </c>
      <c t="s" r="D24" s="1">
        <v>107</v>
      </c>
      <c t="s" r="E24" s="1">
        <v>26</v>
      </c>
      <c t="s" r="F24" s="1">
        <v>27</v>
      </c>
      <c r="G24" s="1">
        <v>0</v>
      </c>
      <c t="s" r="H24" s="1">
        <v>28</v>
      </c>
      <c r="I24" s="1">
        <v>35</v>
      </c>
      <c r="J24" s="1">
        <v>35</v>
      </c>
      <c t="s" r="K24" s="1">
        <v>153</v>
      </c>
      <c t="s" r="L24" s="1">
        <v>154</v>
      </c>
      <c t="s" r="M24" s="1">
        <v>155</v>
      </c>
      <c r="N24" s="2">
        <v>44421</v>
      </c>
      <c r="O24" s="3">
        <v>10140</v>
      </c>
      <c t="s" r="P24" s="1">
        <v>156</v>
      </c>
      <c t="s" r="Q24" s="1">
        <v>32</v>
      </c>
      <c r="R24" s="4">
        <v>1068.8499999999999</v>
      </c>
      <c r="S24" s="4">
        <v>1068.8499999999999</v>
      </c>
      <c r="T24" s="1">
        <v>2020</v>
      </c>
      <c t="s" r="U24" s="1">
        <v>157</v>
      </c>
      <c r="V24" s="2">
        <v>44421</v>
      </c>
      <c t="s" r="W24" s="1">
        <v>34</v>
      </c>
    </row>
    <row r="25">
      <c t="s" r="A25" s="1">
        <v>158</v>
      </c>
      <c t="s" r="B25" s="1">
        <v>24</v>
      </c>
      <c r="C25" s="1">
        <v>0</v>
      </c>
      <c t="s" r="D25" s="1">
        <v>25</v>
      </c>
      <c t="s" r="E25" s="1">
        <v>26</v>
      </c>
      <c t="s" r="F25" s="1">
        <v>27</v>
      </c>
      <c r="G25" s="1">
        <v>0</v>
      </c>
      <c t="s" r="H25" s="1">
        <v>28</v>
      </c>
      <c r="I25" s="1">
        <v>35</v>
      </c>
      <c r="J25" s="1">
        <v>35</v>
      </c>
      <c t="s" r="K25" s="1">
        <v>159</v>
      </c>
      <c t="s" r="L25" s="1">
        <v>160</v>
      </c>
      <c t="s" r="M25" s="1">
        <v>161</v>
      </c>
      <c r="N25" s="2">
        <v>44421</v>
      </c>
      <c r="O25" s="3">
        <v>10153</v>
      </c>
      <c t="s" r="P25" s="1">
        <v>24</v>
      </c>
      <c t="s" r="Q25" s="1">
        <v>32</v>
      </c>
      <c r="R25" s="4">
        <v>67.439999999999998</v>
      </c>
      <c r="S25" s="4">
        <v>67.439999999999998</v>
      </c>
      <c r="T25" s="1">
        <v>2020</v>
      </c>
      <c t="s" r="U25" s="1">
        <v>162</v>
      </c>
      <c r="V25" s="2">
        <v>44421</v>
      </c>
      <c t="s" r="W25" s="1">
        <v>34</v>
      </c>
    </row>
    <row r="26">
      <c t="s" r="A26" s="1">
        <v>163</v>
      </c>
      <c t="s" r="B26" s="1">
        <v>24</v>
      </c>
      <c r="C26" s="1">
        <v>0</v>
      </c>
      <c t="s" r="D26" s="1">
        <v>25</v>
      </c>
      <c t="s" r="E26" s="1">
        <v>26</v>
      </c>
      <c t="s" r="F26" s="1">
        <v>164</v>
      </c>
      <c r="G26" s="1">
        <v>0</v>
      </c>
      <c t="s" r="H26" s="1">
        <v>28</v>
      </c>
      <c r="I26" s="1">
        <v>35</v>
      </c>
      <c r="J26" s="1">
        <v>35</v>
      </c>
      <c t="s" r="K26" s="1">
        <v>165</v>
      </c>
      <c t="s" r="L26" s="1">
        <v>166</v>
      </c>
      <c t="s" r="M26" s="1">
        <v>167</v>
      </c>
      <c r="N26" s="2">
        <v>44421</v>
      </c>
      <c r="O26" s="3">
        <v>10157</v>
      </c>
      <c t="s" r="P26" s="1">
        <v>24</v>
      </c>
      <c t="s" r="Q26" s="1">
        <v>168</v>
      </c>
      <c r="R26" s="4">
        <v>890.16999999999996</v>
      </c>
      <c r="S26" s="4">
        <v>890.16999999999996</v>
      </c>
      <c r="T26" s="1">
        <v>2020</v>
      </c>
      <c t="s" r="U26" s="1">
        <v>169</v>
      </c>
      <c r="V26" s="2">
        <v>44421</v>
      </c>
      <c t="s" r="W26" s="1">
        <v>170</v>
      </c>
    </row>
    <row r="27">
      <c t="s" r="A27" s="1">
        <v>171</v>
      </c>
      <c t="s" r="B27" s="1">
        <v>24</v>
      </c>
      <c r="C27" s="1">
        <v>0</v>
      </c>
      <c t="s" r="D27" s="1">
        <v>107</v>
      </c>
      <c t="s" r="E27" s="1">
        <v>26</v>
      </c>
      <c t="s" r="F27" s="1">
        <v>172</v>
      </c>
      <c r="G27" s="1">
        <v>0</v>
      </c>
      <c t="s" r="H27" s="1">
        <v>28</v>
      </c>
      <c r="I27" s="1">
        <v>35</v>
      </c>
      <c r="J27" s="1">
        <v>35</v>
      </c>
      <c t="s" r="K27" s="1">
        <v>173</v>
      </c>
      <c t="s" r="L27" s="1">
        <v>174</v>
      </c>
      <c t="s" r="M27" s="1">
        <v>175</v>
      </c>
      <c r="N27" s="2">
        <v>44424</v>
      </c>
      <c r="O27" s="3">
        <v>10192</v>
      </c>
      <c t="s" r="P27" s="1">
        <v>176</v>
      </c>
      <c t="s" r="Q27" s="1">
        <v>32</v>
      </c>
      <c r="R27" s="4">
        <v>753.28999999999996</v>
      </c>
      <c r="S27" s="4">
        <v>753.28999999999996</v>
      </c>
      <c r="T27" s="1">
        <v>2020</v>
      </c>
      <c t="s" r="U27" s="1">
        <v>177</v>
      </c>
      <c r="V27" s="2">
        <v>44424</v>
      </c>
      <c t="s" r="W27" s="1">
        <v>178</v>
      </c>
    </row>
    <row r="28">
      <c t="s" r="A28" s="1">
        <v>179</v>
      </c>
      <c t="s" r="B28" s="1">
        <v>24</v>
      </c>
      <c r="C28" s="1">
        <v>0</v>
      </c>
      <c t="s" r="D28" s="1">
        <v>25</v>
      </c>
      <c t="s" r="E28" s="1">
        <v>26</v>
      </c>
      <c t="s" r="F28" s="1">
        <v>27</v>
      </c>
      <c r="G28" s="1">
        <v>0</v>
      </c>
      <c t="s" r="H28" s="1">
        <v>28</v>
      </c>
      <c r="I28" s="1">
        <v>35</v>
      </c>
      <c r="J28" s="1">
        <v>35</v>
      </c>
      <c t="s" r="K28" s="1">
        <v>180</v>
      </c>
      <c t="s" r="L28" s="1">
        <v>181</v>
      </c>
      <c t="s" r="M28" s="1">
        <v>182</v>
      </c>
      <c r="N28" s="2">
        <v>44424</v>
      </c>
      <c r="O28" s="3">
        <v>10199</v>
      </c>
      <c t="s" r="P28" s="1">
        <v>183</v>
      </c>
      <c t="s" r="Q28" s="1">
        <v>32</v>
      </c>
      <c r="R28" s="4">
        <v>35</v>
      </c>
      <c r="S28" s="4">
        <v>35</v>
      </c>
      <c r="T28" s="1">
        <v>2020</v>
      </c>
      <c t="s" r="U28" s="1">
        <v>184</v>
      </c>
      <c r="V28" s="2">
        <v>44424</v>
      </c>
      <c t="s" r="W28" s="1">
        <v>34</v>
      </c>
    </row>
    <row r="29">
      <c t="s" r="A29" s="1">
        <v>185</v>
      </c>
      <c t="s" r="B29" s="1">
        <v>24</v>
      </c>
      <c r="C29" s="1">
        <v>0</v>
      </c>
      <c t="s" r="D29" s="1">
        <v>107</v>
      </c>
      <c t="s" r="E29" s="1">
        <v>26</v>
      </c>
      <c t="s" r="F29" s="1">
        <v>27</v>
      </c>
      <c r="G29" s="1">
        <v>0</v>
      </c>
      <c t="s" r="H29" s="1">
        <v>28</v>
      </c>
      <c r="I29" s="1">
        <v>35</v>
      </c>
      <c r="J29" s="1">
        <v>35</v>
      </c>
      <c t="s" r="K29" s="1">
        <v>186</v>
      </c>
      <c t="s" r="L29" s="1">
        <v>187</v>
      </c>
      <c t="s" r="M29" s="1">
        <v>182</v>
      </c>
      <c r="N29" s="2">
        <v>44424</v>
      </c>
      <c r="O29" s="3">
        <v>10218</v>
      </c>
      <c t="s" r="P29" s="1">
        <v>188</v>
      </c>
      <c t="s" r="Q29" s="1">
        <v>32</v>
      </c>
      <c r="R29" s="4">
        <v>35</v>
      </c>
      <c r="S29" s="4">
        <v>35</v>
      </c>
      <c r="T29" s="1">
        <v>2020</v>
      </c>
      <c t="s" r="U29" s="1">
        <v>189</v>
      </c>
      <c r="V29" s="2">
        <v>44424</v>
      </c>
      <c t="s" r="W29" s="1">
        <v>34</v>
      </c>
    </row>
    <row r="30">
      <c t="s" r="A30" s="1">
        <v>190</v>
      </c>
      <c t="s" r="B30" s="1">
        <v>24</v>
      </c>
      <c r="C30" s="1">
        <v>0</v>
      </c>
      <c t="s" r="D30" s="1">
        <v>25</v>
      </c>
      <c t="s" r="E30" s="1">
        <v>26</v>
      </c>
      <c t="s" r="F30" s="1">
        <v>27</v>
      </c>
      <c r="G30" s="1">
        <v>0</v>
      </c>
      <c t="s" r="H30" s="1">
        <v>28</v>
      </c>
      <c r="I30" s="1">
        <v>35</v>
      </c>
      <c r="J30" s="1">
        <v>35</v>
      </c>
      <c t="s" r="K30" s="1">
        <v>191</v>
      </c>
      <c t="s" r="L30" s="1">
        <v>192</v>
      </c>
      <c t="s" r="M30" s="1">
        <v>175</v>
      </c>
      <c r="N30" s="2">
        <v>44424</v>
      </c>
      <c r="O30" s="3">
        <v>10226</v>
      </c>
      <c t="s" r="P30" s="1">
        <v>193</v>
      </c>
      <c t="s" r="Q30" s="1">
        <v>32</v>
      </c>
      <c r="R30" s="4">
        <v>170.72</v>
      </c>
      <c r="S30" s="4">
        <v>170.72</v>
      </c>
      <c r="T30" s="1">
        <v>2020</v>
      </c>
      <c t="s" r="U30" s="1">
        <v>194</v>
      </c>
      <c r="V30" s="2">
        <v>44424</v>
      </c>
      <c t="s" r="W30" s="1">
        <v>34</v>
      </c>
    </row>
    <row r="31">
      <c t="s" r="A31" s="1">
        <v>195</v>
      </c>
      <c t="s" r="B31" s="1">
        <v>24</v>
      </c>
      <c r="C31" s="1">
        <v>0</v>
      </c>
      <c t="s" r="D31" s="1">
        <v>25</v>
      </c>
      <c t="s" r="E31" s="1">
        <v>26</v>
      </c>
      <c t="s" r="F31" s="1">
        <v>27</v>
      </c>
      <c r="G31" s="1">
        <v>0</v>
      </c>
      <c t="s" r="H31" s="1">
        <v>28</v>
      </c>
      <c r="I31" s="1">
        <v>35</v>
      </c>
      <c r="J31" s="1">
        <v>35</v>
      </c>
      <c t="s" r="K31" s="1">
        <v>196</v>
      </c>
      <c t="s" r="L31" s="1">
        <v>197</v>
      </c>
      <c t="s" r="M31" s="1">
        <v>198</v>
      </c>
      <c r="N31" s="2">
        <v>44424</v>
      </c>
      <c r="O31" s="3">
        <v>10235</v>
      </c>
      <c t="s" r="P31" s="1">
        <v>199</v>
      </c>
      <c t="s" r="Q31" s="1">
        <v>32</v>
      </c>
      <c r="R31" s="4">
        <v>46.200000000000003</v>
      </c>
      <c r="S31" s="4">
        <v>46.200000000000003</v>
      </c>
      <c r="T31" s="1">
        <v>2020</v>
      </c>
      <c t="s" r="U31" s="1">
        <v>200</v>
      </c>
      <c r="V31" s="2">
        <v>44424</v>
      </c>
      <c t="s" r="W31" s="1">
        <v>34</v>
      </c>
    </row>
    <row r="32">
      <c t="s" r="A32" s="1">
        <v>201</v>
      </c>
      <c t="s" r="B32" s="1">
        <v>24</v>
      </c>
      <c r="C32" s="1">
        <v>0</v>
      </c>
      <c t="s" r="D32" s="1">
        <v>25</v>
      </c>
      <c t="s" r="E32" s="1">
        <v>26</v>
      </c>
      <c t="s" r="F32" s="1">
        <v>27</v>
      </c>
      <c r="G32" s="1">
        <v>0</v>
      </c>
      <c t="s" r="H32" s="1">
        <v>28</v>
      </c>
      <c r="I32" s="1">
        <v>35</v>
      </c>
      <c r="J32" s="1">
        <v>35</v>
      </c>
      <c t="s" r="K32" s="1">
        <v>202</v>
      </c>
      <c t="s" r="L32" s="1">
        <v>203</v>
      </c>
      <c t="s" r="M32" s="1">
        <v>204</v>
      </c>
      <c r="N32" s="2">
        <v>44425</v>
      </c>
      <c r="O32" s="3">
        <v>10247</v>
      </c>
      <c t="s" r="P32" s="1">
        <v>205</v>
      </c>
      <c t="s" r="Q32" s="1">
        <v>32</v>
      </c>
      <c r="R32" s="4">
        <v>1064.48</v>
      </c>
      <c r="S32" s="4">
        <v>1064.48</v>
      </c>
      <c r="T32" s="1">
        <v>2020</v>
      </c>
      <c t="s" r="U32" s="1">
        <v>206</v>
      </c>
      <c r="V32" s="2">
        <v>44425</v>
      </c>
      <c t="s" r="W32" s="1">
        <v>34</v>
      </c>
    </row>
    <row r="33">
      <c t="s" r="A33" s="1">
        <v>207</v>
      </c>
      <c t="s" r="B33" s="1">
        <v>24</v>
      </c>
      <c r="C33" s="1">
        <v>0</v>
      </c>
      <c t="s" r="D33" s="1">
        <v>25</v>
      </c>
      <c t="s" r="E33" s="1">
        <v>26</v>
      </c>
      <c t="s" r="F33" s="1">
        <v>27</v>
      </c>
      <c r="G33" s="1">
        <v>0</v>
      </c>
      <c t="s" r="H33" s="1">
        <v>28</v>
      </c>
      <c r="I33" s="1">
        <v>35</v>
      </c>
      <c r="J33" s="1">
        <v>35</v>
      </c>
      <c t="s" r="K33" s="1">
        <v>208</v>
      </c>
      <c t="s" r="L33" s="1">
        <v>209</v>
      </c>
      <c t="s" r="M33" s="1">
        <v>210</v>
      </c>
      <c r="N33" s="2">
        <v>44426</v>
      </c>
      <c r="O33" s="3">
        <v>10268</v>
      </c>
      <c t="s" r="P33" s="1">
        <v>211</v>
      </c>
      <c t="s" r="Q33" s="1">
        <v>32</v>
      </c>
      <c r="R33" s="4">
        <v>1220.8599999999999</v>
      </c>
      <c r="S33" s="4">
        <v>1220.8599999999999</v>
      </c>
      <c r="T33" s="1">
        <v>2020</v>
      </c>
      <c t="s" r="U33" s="1">
        <v>212</v>
      </c>
      <c r="V33" s="2">
        <v>44426</v>
      </c>
      <c t="s" r="W33" s="1">
        <v>34</v>
      </c>
    </row>
    <row r="34">
      <c t="s" r="A34" s="1">
        <v>213</v>
      </c>
      <c t="s" r="B34" s="1">
        <v>24</v>
      </c>
      <c r="C34" s="1">
        <v>0</v>
      </c>
      <c t="s" r="D34" s="1">
        <v>25</v>
      </c>
      <c t="s" r="E34" s="1">
        <v>26</v>
      </c>
      <c t="s" r="F34" s="1">
        <v>27</v>
      </c>
      <c r="G34" s="1">
        <v>0</v>
      </c>
      <c t="s" r="H34" s="1">
        <v>28</v>
      </c>
      <c r="I34" s="1">
        <v>35</v>
      </c>
      <c r="J34" s="1">
        <v>35</v>
      </c>
      <c t="s" r="K34" s="1">
        <v>214</v>
      </c>
      <c t="s" r="L34" s="1">
        <v>215</v>
      </c>
      <c t="s" r="M34" s="1">
        <v>216</v>
      </c>
      <c r="N34" s="2">
        <v>44426</v>
      </c>
      <c r="O34" s="3">
        <v>10274</v>
      </c>
      <c t="s" r="P34" s="1">
        <v>24</v>
      </c>
      <c t="s" r="Q34" s="1">
        <v>32</v>
      </c>
      <c r="R34" s="4">
        <v>62.159999999999997</v>
      </c>
      <c r="S34" s="4">
        <v>62.159999999999997</v>
      </c>
      <c r="T34" s="1">
        <v>2020</v>
      </c>
      <c t="s" r="U34" s="1">
        <v>214</v>
      </c>
      <c r="V34" s="2">
        <v>44426</v>
      </c>
      <c t="s" r="W34" s="1">
        <v>34</v>
      </c>
    </row>
    <row r="35">
      <c t="s" r="A35" s="1">
        <v>217</v>
      </c>
      <c t="s" r="B35" s="1">
        <v>24</v>
      </c>
      <c r="C35" s="1">
        <v>0</v>
      </c>
      <c t="s" r="D35" s="1">
        <v>25</v>
      </c>
      <c t="s" r="E35" s="1">
        <v>26</v>
      </c>
      <c t="s" r="F35" s="1">
        <v>27</v>
      </c>
      <c r="G35" s="1">
        <v>0</v>
      </c>
      <c t="s" r="H35" s="1">
        <v>28</v>
      </c>
      <c r="I35" s="1">
        <v>35</v>
      </c>
      <c r="J35" s="1">
        <v>35</v>
      </c>
      <c t="s" r="K35" s="1">
        <v>218</v>
      </c>
      <c t="s" r="L35" s="1">
        <v>219</v>
      </c>
      <c t="s" r="M35" s="1">
        <v>220</v>
      </c>
      <c r="N35" s="2">
        <v>44426</v>
      </c>
      <c r="O35" s="3">
        <v>10276</v>
      </c>
      <c t="s" r="P35" s="1">
        <v>217</v>
      </c>
      <c t="s" r="Q35" s="1">
        <v>32</v>
      </c>
      <c r="R35" s="4">
        <v>2017.6600000000001</v>
      </c>
      <c r="S35" s="4">
        <v>2017.6600000000001</v>
      </c>
      <c r="T35" s="1">
        <v>2020</v>
      </c>
      <c t="s" r="U35" s="1">
        <v>221</v>
      </c>
      <c r="V35" s="2">
        <v>44426</v>
      </c>
      <c t="s" r="W35" s="1">
        <v>34</v>
      </c>
    </row>
    <row r="36">
      <c t="s" r="A36" s="1">
        <v>222</v>
      </c>
      <c t="s" r="B36" s="1">
        <v>24</v>
      </c>
      <c r="C36" s="1">
        <v>0</v>
      </c>
      <c t="s" r="D36" s="1">
        <v>25</v>
      </c>
      <c t="s" r="E36" s="1">
        <v>26</v>
      </c>
      <c t="s" r="F36" s="1">
        <v>27</v>
      </c>
      <c r="G36" s="1">
        <v>0</v>
      </c>
      <c t="s" r="H36" s="1">
        <v>28</v>
      </c>
      <c r="I36" s="1">
        <v>35</v>
      </c>
      <c r="J36" s="1">
        <v>35</v>
      </c>
      <c t="s" r="K36" s="1">
        <v>223</v>
      </c>
      <c t="s" r="L36" s="1">
        <v>224</v>
      </c>
      <c t="s" r="M36" s="1">
        <v>210</v>
      </c>
      <c r="N36" s="2">
        <v>44426</v>
      </c>
      <c r="O36" s="3">
        <v>10303</v>
      </c>
      <c t="s" r="P36" s="1">
        <v>225</v>
      </c>
      <c t="s" r="Q36" s="1">
        <v>32</v>
      </c>
      <c r="R36" s="4">
        <v>353.07999999999998</v>
      </c>
      <c r="S36" s="4">
        <v>353.07999999999998</v>
      </c>
      <c r="T36" s="1">
        <v>2020</v>
      </c>
      <c t="s" r="U36" s="1">
        <v>226</v>
      </c>
      <c r="V36" s="2">
        <v>44426</v>
      </c>
      <c t="s" r="W36" s="1">
        <v>34</v>
      </c>
    </row>
    <row r="37">
      <c t="s" r="A37" s="1">
        <v>227</v>
      </c>
      <c t="s" r="B37" s="1">
        <v>24</v>
      </c>
      <c r="C37" s="1">
        <v>0</v>
      </c>
      <c t="s" r="D37" s="1">
        <v>25</v>
      </c>
      <c t="s" r="E37" s="1">
        <v>26</v>
      </c>
      <c t="s" r="F37" s="1">
        <v>27</v>
      </c>
      <c r="G37" s="1">
        <v>0</v>
      </c>
      <c t="s" r="H37" s="1">
        <v>28</v>
      </c>
      <c r="I37" s="1">
        <v>35</v>
      </c>
      <c r="J37" s="1">
        <v>35</v>
      </c>
      <c t="s" r="K37" s="1">
        <v>228</v>
      </c>
      <c t="s" r="L37" s="1">
        <v>229</v>
      </c>
      <c t="s" r="M37" s="1">
        <v>230</v>
      </c>
      <c r="N37" s="2">
        <v>44427</v>
      </c>
      <c r="O37" s="3">
        <v>10322</v>
      </c>
      <c t="s" r="P37" s="1">
        <v>227</v>
      </c>
      <c t="s" r="Q37" s="1">
        <v>32</v>
      </c>
      <c r="R37" s="4">
        <v>213.28</v>
      </c>
      <c r="S37" s="4">
        <v>213.28</v>
      </c>
      <c r="T37" s="1">
        <v>2020</v>
      </c>
      <c t="s" r="U37" s="1">
        <v>231</v>
      </c>
      <c r="V37" s="2">
        <v>44427</v>
      </c>
      <c t="s" r="W37" s="1">
        <v>34</v>
      </c>
    </row>
    <row r="38">
      <c t="s" r="A38" s="1">
        <v>232</v>
      </c>
      <c t="s" r="B38" s="1">
        <v>24</v>
      </c>
      <c r="C38" s="1">
        <v>0</v>
      </c>
      <c t="s" r="D38" s="1">
        <v>107</v>
      </c>
      <c t="s" r="E38" s="1">
        <v>26</v>
      </c>
      <c t="s" r="F38" s="1">
        <v>27</v>
      </c>
      <c r="G38" s="1">
        <v>0</v>
      </c>
      <c t="s" r="H38" s="1">
        <v>28</v>
      </c>
      <c r="I38" s="1">
        <v>35</v>
      </c>
      <c r="J38" s="1">
        <v>35</v>
      </c>
      <c t="s" r="K38" s="1">
        <v>233</v>
      </c>
      <c t="s" r="L38" s="1">
        <v>234</v>
      </c>
      <c t="s" r="M38" s="1">
        <v>235</v>
      </c>
      <c r="N38" s="2">
        <v>44427</v>
      </c>
      <c r="O38" s="3">
        <v>10327</v>
      </c>
      <c t="s" r="P38" s="1">
        <v>236</v>
      </c>
      <c t="s" r="Q38" s="1">
        <v>32</v>
      </c>
      <c r="R38" s="4">
        <v>854.82000000000005</v>
      </c>
      <c r="S38" s="4">
        <v>854.82000000000005</v>
      </c>
      <c r="T38" s="1">
        <v>2020</v>
      </c>
      <c t="s" r="U38" s="1">
        <v>237</v>
      </c>
      <c r="V38" s="2">
        <v>44427</v>
      </c>
      <c t="s" r="W38" s="1">
        <v>34</v>
      </c>
    </row>
    <row r="39">
      <c t="s" r="A39" s="1">
        <v>238</v>
      </c>
      <c t="s" r="B39" s="1">
        <v>24</v>
      </c>
      <c r="C39" s="1">
        <v>0</v>
      </c>
      <c t="s" r="D39" s="1">
        <v>25</v>
      </c>
      <c t="s" r="E39" s="1">
        <v>26</v>
      </c>
      <c t="s" r="F39" s="1">
        <v>239</v>
      </c>
      <c r="G39" s="1">
        <v>0</v>
      </c>
      <c t="s" r="H39" s="1">
        <v>28</v>
      </c>
      <c r="I39" s="1">
        <v>35</v>
      </c>
      <c r="J39" s="1">
        <v>35</v>
      </c>
      <c t="s" r="K39" s="1">
        <v>240</v>
      </c>
      <c t="s" r="L39" s="1">
        <v>241</v>
      </c>
      <c t="s" r="M39" s="1">
        <v>242</v>
      </c>
      <c r="N39" s="2">
        <v>44427</v>
      </c>
      <c r="O39" s="3">
        <v>10354</v>
      </c>
      <c t="s" r="P39" s="1">
        <v>24</v>
      </c>
      <c t="s" r="Q39" s="1">
        <v>243</v>
      </c>
      <c r="R39" s="4">
        <v>45.189999999999998</v>
      </c>
      <c r="S39" s="4">
        <v>45.189999999999998</v>
      </c>
      <c r="T39" s="1">
        <v>2020</v>
      </c>
      <c t="s" r="U39" s="1">
        <v>240</v>
      </c>
      <c r="V39" s="2">
        <v>44427</v>
      </c>
      <c t="s" r="W39" s="1">
        <v>244</v>
      </c>
    </row>
    <row r="40">
      <c t="s" r="A40" s="1">
        <v>245</v>
      </c>
      <c t="s" r="B40" s="1">
        <v>24</v>
      </c>
      <c r="C40" s="1">
        <v>0</v>
      </c>
      <c t="s" r="D40" s="1">
        <v>25</v>
      </c>
      <c t="s" r="E40" s="1">
        <v>26</v>
      </c>
      <c t="s" r="F40" s="1">
        <v>27</v>
      </c>
      <c r="G40" s="1">
        <v>0</v>
      </c>
      <c t="s" r="H40" s="1">
        <v>28</v>
      </c>
      <c r="I40" s="1">
        <v>35</v>
      </c>
      <c r="J40" s="1">
        <v>35</v>
      </c>
      <c t="s" r="K40" s="1">
        <v>246</v>
      </c>
      <c t="s" r="L40" s="1">
        <v>247</v>
      </c>
      <c t="s" r="M40" s="1">
        <v>248</v>
      </c>
      <c r="N40" s="2">
        <v>44428</v>
      </c>
      <c r="O40" s="3">
        <v>10363</v>
      </c>
      <c t="s" r="P40" s="1">
        <v>24</v>
      </c>
      <c t="s" r="Q40" s="1">
        <v>32</v>
      </c>
      <c r="R40" s="4">
        <v>129.08000000000001</v>
      </c>
      <c r="S40" s="4">
        <v>129.08000000000001</v>
      </c>
      <c r="T40" s="1">
        <v>2020</v>
      </c>
      <c t="s" r="U40" s="1">
        <v>246</v>
      </c>
      <c r="V40" s="2">
        <v>44428</v>
      </c>
      <c t="s" r="W40" s="1">
        <v>34</v>
      </c>
    </row>
    <row r="41">
      <c t="s" r="A41" s="1">
        <v>249</v>
      </c>
      <c t="s" r="B41" s="1">
        <v>24</v>
      </c>
      <c r="C41" s="1">
        <v>0</v>
      </c>
      <c t="s" r="D41" s="1">
        <v>107</v>
      </c>
      <c t="s" r="E41" s="1">
        <v>26</v>
      </c>
      <c t="s" r="F41" s="1">
        <v>27</v>
      </c>
      <c r="G41" s="1">
        <v>0</v>
      </c>
      <c t="s" r="H41" s="1">
        <v>28</v>
      </c>
      <c r="I41" s="1">
        <v>35</v>
      </c>
      <c r="J41" s="1">
        <v>35</v>
      </c>
      <c t="s" r="K41" s="1">
        <v>250</v>
      </c>
      <c t="s" r="L41" s="1">
        <v>251</v>
      </c>
      <c t="s" r="M41" s="1">
        <v>252</v>
      </c>
      <c r="N41" s="2">
        <v>44428</v>
      </c>
      <c r="O41" s="3">
        <v>10379</v>
      </c>
      <c t="s" r="P41" s="1">
        <v>253</v>
      </c>
      <c t="s" r="Q41" s="1">
        <v>32</v>
      </c>
      <c r="R41" s="4">
        <v>160.44</v>
      </c>
      <c r="S41" s="4">
        <v>160.44</v>
      </c>
      <c r="T41" s="1">
        <v>2020</v>
      </c>
      <c t="s" r="U41" s="1">
        <v>254</v>
      </c>
      <c r="V41" s="2">
        <v>44428</v>
      </c>
      <c t="s" r="W41" s="1">
        <v>255</v>
      </c>
    </row>
    <row r="42">
      <c t="s" r="A42" s="1">
        <v>256</v>
      </c>
      <c t="s" r="B42" s="1">
        <v>24</v>
      </c>
      <c r="C42" s="1">
        <v>0</v>
      </c>
      <c t="s" r="D42" s="1">
        <v>25</v>
      </c>
      <c t="s" r="E42" s="1">
        <v>26</v>
      </c>
      <c t="s" r="F42" s="1">
        <v>27</v>
      </c>
      <c r="G42" s="1">
        <v>0</v>
      </c>
      <c t="s" r="H42" s="1">
        <v>28</v>
      </c>
      <c r="I42" s="1">
        <v>35</v>
      </c>
      <c r="J42" s="1">
        <v>35</v>
      </c>
      <c t="s" r="K42" s="1">
        <v>257</v>
      </c>
      <c t="s" r="L42" s="1">
        <v>258</v>
      </c>
      <c t="s" r="M42" s="1">
        <v>259</v>
      </c>
      <c r="N42" s="2">
        <v>44428</v>
      </c>
      <c r="O42" s="3">
        <v>10386</v>
      </c>
      <c t="s" r="P42" s="1">
        <v>260</v>
      </c>
      <c t="s" r="Q42" s="1">
        <v>32</v>
      </c>
      <c r="R42" s="4">
        <v>922.61000000000001</v>
      </c>
      <c r="S42" s="4">
        <v>922.61000000000001</v>
      </c>
      <c r="T42" s="1">
        <v>2020</v>
      </c>
      <c t="s" r="U42" s="1">
        <v>261</v>
      </c>
      <c r="V42" s="2">
        <v>44428</v>
      </c>
      <c t="s" r="W42" s="1">
        <v>34</v>
      </c>
    </row>
    <row r="43">
      <c t="s" r="A43" s="1">
        <v>262</v>
      </c>
      <c t="s" r="B43" s="1">
        <v>24</v>
      </c>
      <c r="C43" s="1">
        <v>0</v>
      </c>
      <c t="s" r="D43" s="1">
        <v>107</v>
      </c>
      <c t="s" r="E43" s="1">
        <v>26</v>
      </c>
      <c t="s" r="F43" s="1">
        <v>263</v>
      </c>
      <c r="G43" s="1">
        <v>0</v>
      </c>
      <c t="s" r="H43" s="1">
        <v>28</v>
      </c>
      <c r="I43" s="1">
        <v>35</v>
      </c>
      <c r="J43" s="1">
        <v>35</v>
      </c>
      <c t="s" r="K43" s="1">
        <v>264</v>
      </c>
      <c t="s" r="L43" s="1">
        <v>265</v>
      </c>
      <c t="s" r="M43" s="1">
        <v>266</v>
      </c>
      <c r="N43" s="2">
        <v>44428</v>
      </c>
      <c r="O43" s="3">
        <v>10396</v>
      </c>
      <c t="s" r="P43" s="1">
        <v>267</v>
      </c>
      <c t="s" r="Q43" s="1">
        <v>268</v>
      </c>
      <c r="R43" s="4">
        <v>484.23000000000002</v>
      </c>
      <c r="S43" s="4">
        <v>484.23000000000002</v>
      </c>
      <c r="T43" s="1">
        <v>2020</v>
      </c>
      <c t="s" r="U43" s="1">
        <v>264</v>
      </c>
      <c r="V43" s="2">
        <v>44428</v>
      </c>
      <c t="s" r="W43" s="1">
        <v>269</v>
      </c>
    </row>
    <row r="44">
      <c t="s" r="A44" s="1">
        <v>270</v>
      </c>
      <c t="s" r="B44" s="1">
        <v>24</v>
      </c>
      <c r="C44" s="1">
        <v>0</v>
      </c>
      <c t="s" r="D44" s="1">
        <v>25</v>
      </c>
      <c t="s" r="E44" s="1">
        <v>26</v>
      </c>
      <c t="s" r="F44" s="1">
        <v>36</v>
      </c>
      <c r="G44" s="1">
        <v>0</v>
      </c>
      <c t="s" r="H44" s="1">
        <v>28</v>
      </c>
      <c r="I44" s="1">
        <v>35</v>
      </c>
      <c r="J44" s="1">
        <v>35</v>
      </c>
      <c t="s" r="K44" s="1">
        <v>271</v>
      </c>
      <c t="s" r="L44" s="1">
        <v>272</v>
      </c>
      <c t="s" r="M44" s="1">
        <v>273</v>
      </c>
      <c r="N44" s="2">
        <v>44428</v>
      </c>
      <c r="O44" s="3">
        <v>10407</v>
      </c>
      <c t="s" r="P44" s="1">
        <v>274</v>
      </c>
      <c t="s" r="Q44" s="1">
        <v>32</v>
      </c>
      <c r="R44" s="4">
        <v>1320.76</v>
      </c>
      <c r="S44" s="4">
        <v>1320.76</v>
      </c>
      <c r="T44" s="1">
        <v>2020</v>
      </c>
      <c t="s" r="U44" s="1">
        <v>275</v>
      </c>
      <c r="V44" s="2">
        <v>44428</v>
      </c>
      <c t="s" r="W44" s="1">
        <v>34</v>
      </c>
    </row>
    <row r="45">
      <c t="s" r="A45" s="1">
        <v>276</v>
      </c>
      <c t="s" r="B45" s="1">
        <v>24</v>
      </c>
      <c r="C45" s="1">
        <v>0</v>
      </c>
      <c t="s" r="D45" s="1">
        <v>25</v>
      </c>
      <c t="s" r="E45" s="1">
        <v>26</v>
      </c>
      <c t="s" r="F45" s="1">
        <v>277</v>
      </c>
      <c r="G45" s="1">
        <v>0</v>
      </c>
      <c t="s" r="H45" s="1">
        <v>28</v>
      </c>
      <c r="I45" s="1">
        <v>35</v>
      </c>
      <c r="J45" s="1">
        <v>35</v>
      </c>
      <c t="s" r="K45" s="1">
        <v>278</v>
      </c>
      <c t="s" r="L45" s="1">
        <v>279</v>
      </c>
      <c t="s" r="M45" s="1">
        <v>280</v>
      </c>
      <c r="N45" s="2">
        <v>44431</v>
      </c>
      <c r="O45" s="3">
        <v>10410</v>
      </c>
      <c t="s" r="P45" s="1">
        <v>24</v>
      </c>
      <c t="s" r="Q45" s="1">
        <v>281</v>
      </c>
      <c r="R45" s="4">
        <v>79.799999999999997</v>
      </c>
      <c r="S45" s="4">
        <v>79.799999999999997</v>
      </c>
      <c r="T45" s="1">
        <v>2020</v>
      </c>
      <c t="s" r="U45" s="1">
        <v>278</v>
      </c>
      <c r="V45" s="2">
        <v>44431</v>
      </c>
      <c t="s" r="W45" s="1">
        <v>282</v>
      </c>
    </row>
    <row r="46">
      <c t="s" r="A46" s="1">
        <v>283</v>
      </c>
      <c t="s" r="B46" s="1">
        <v>24</v>
      </c>
      <c r="C46" s="1">
        <v>149.33000000000001</v>
      </c>
      <c t="s" r="D46" s="1">
        <v>25</v>
      </c>
      <c t="s" r="E46" s="1">
        <v>26</v>
      </c>
      <c t="s" r="F46" s="1">
        <v>27</v>
      </c>
      <c r="G46" s="1">
        <v>0</v>
      </c>
      <c t="s" r="H46" s="1">
        <v>28</v>
      </c>
      <c r="I46" s="1">
        <v>35</v>
      </c>
      <c r="J46" s="1">
        <v>35</v>
      </c>
      <c t="s" r="K46" s="1">
        <v>284</v>
      </c>
      <c t="s" r="L46" s="1">
        <v>285</v>
      </c>
      <c t="s" r="M46" s="1">
        <v>286</v>
      </c>
      <c r="N46" s="2">
        <v>44431</v>
      </c>
      <c r="O46" s="3">
        <v>10421</v>
      </c>
      <c t="s" r="P46" s="1">
        <v>287</v>
      </c>
      <c t="s" r="Q46" s="1">
        <v>32</v>
      </c>
      <c r="R46" s="4">
        <v>303.80000000000001</v>
      </c>
      <c r="S46" s="4">
        <v>154.47</v>
      </c>
      <c r="T46" s="1">
        <v>2020</v>
      </c>
      <c t="s" r="U46" s="1">
        <v>284</v>
      </c>
      <c r="V46" s="2">
        <v>44431</v>
      </c>
      <c t="s" r="W46" s="1">
        <v>34</v>
      </c>
    </row>
    <row r="47">
      <c t="s" r="A47" s="1">
        <v>288</v>
      </c>
      <c t="s" r="B47" s="1">
        <v>24</v>
      </c>
      <c r="C47" s="1">
        <v>0</v>
      </c>
      <c t="s" r="D47" s="1">
        <v>25</v>
      </c>
      <c t="s" r="E47" s="1">
        <v>26</v>
      </c>
      <c t="s" r="F47" s="1">
        <v>36</v>
      </c>
      <c r="G47" s="1">
        <v>0</v>
      </c>
      <c t="s" r="H47" s="1">
        <v>28</v>
      </c>
      <c r="I47" s="1">
        <v>35</v>
      </c>
      <c r="J47" s="1">
        <v>35</v>
      </c>
      <c t="s" r="K47" s="1">
        <v>289</v>
      </c>
      <c t="s" r="L47" s="1">
        <v>290</v>
      </c>
      <c t="s" r="M47" s="1">
        <v>291</v>
      </c>
      <c r="N47" s="2">
        <v>44431</v>
      </c>
      <c r="O47" s="3">
        <v>10430</v>
      </c>
      <c t="s" r="P47" s="1">
        <v>292</v>
      </c>
      <c t="s" r="Q47" s="1">
        <v>32</v>
      </c>
      <c r="R47" s="4">
        <v>327.99000000000001</v>
      </c>
      <c r="S47" s="4">
        <v>327.99000000000001</v>
      </c>
      <c r="T47" s="1">
        <v>2020</v>
      </c>
      <c t="s" r="U47" s="1">
        <v>289</v>
      </c>
      <c r="V47" s="2">
        <v>44431</v>
      </c>
      <c t="s" r="W47" s="1">
        <v>34</v>
      </c>
    </row>
    <row r="48">
      <c t="s" r="A48" s="1">
        <v>293</v>
      </c>
      <c t="s" r="B48" s="1">
        <v>24</v>
      </c>
      <c r="C48" s="1">
        <v>0</v>
      </c>
      <c t="s" r="D48" s="1">
        <v>107</v>
      </c>
      <c t="s" r="E48" s="1">
        <v>26</v>
      </c>
      <c t="s" r="F48" s="1">
        <v>27</v>
      </c>
      <c r="G48" s="1">
        <v>0</v>
      </c>
      <c t="s" r="H48" s="1">
        <v>28</v>
      </c>
      <c r="I48" s="1">
        <v>35</v>
      </c>
      <c r="J48" s="1">
        <v>35</v>
      </c>
      <c t="s" r="K48" s="1">
        <v>294</v>
      </c>
      <c t="s" r="L48" s="1">
        <v>295</v>
      </c>
      <c t="s" r="M48" s="1">
        <v>291</v>
      </c>
      <c r="N48" s="2">
        <v>44431</v>
      </c>
      <c r="O48" s="3">
        <v>10458</v>
      </c>
      <c t="s" r="P48" s="1">
        <v>296</v>
      </c>
      <c t="s" r="Q48" s="1">
        <v>32</v>
      </c>
      <c r="R48" s="4">
        <v>52.009999999999998</v>
      </c>
      <c r="S48" s="4">
        <v>52.009999999999998</v>
      </c>
      <c r="T48" s="1">
        <v>2020</v>
      </c>
      <c t="s" r="U48" s="1">
        <v>297</v>
      </c>
      <c r="V48" s="2">
        <v>44431</v>
      </c>
      <c t="s" r="W48" s="1">
        <v>34</v>
      </c>
    </row>
    <row r="49">
      <c t="s" r="A49" s="1">
        <v>298</v>
      </c>
      <c t="s" r="B49" s="1">
        <v>24</v>
      </c>
      <c r="C49" s="1">
        <v>0</v>
      </c>
      <c t="s" r="D49" s="1">
        <v>25</v>
      </c>
      <c t="s" r="E49" s="1">
        <v>26</v>
      </c>
      <c t="s" r="F49" s="1">
        <v>27</v>
      </c>
      <c r="G49" s="1">
        <v>0</v>
      </c>
      <c t="s" r="H49" s="1">
        <v>28</v>
      </c>
      <c r="I49" s="1">
        <v>35</v>
      </c>
      <c r="J49" s="1">
        <v>35</v>
      </c>
      <c t="s" r="K49" s="1">
        <v>299</v>
      </c>
      <c t="s" r="L49" s="1">
        <v>300</v>
      </c>
      <c t="s" r="M49" s="1">
        <v>301</v>
      </c>
      <c r="N49" s="2">
        <v>44432</v>
      </c>
      <c r="O49" s="3">
        <v>10483</v>
      </c>
      <c t="s" r="P49" s="1">
        <v>302</v>
      </c>
      <c t="s" r="Q49" s="1">
        <v>32</v>
      </c>
      <c r="R49" s="4">
        <v>120.22</v>
      </c>
      <c r="S49" s="4">
        <v>120.22</v>
      </c>
      <c r="T49" s="1">
        <v>2020</v>
      </c>
      <c t="s" r="U49" s="1">
        <v>303</v>
      </c>
      <c r="V49" s="2">
        <v>44432</v>
      </c>
      <c t="s" r="W49" s="1">
        <v>34</v>
      </c>
    </row>
    <row r="50">
      <c t="s" r="A50" s="1">
        <v>304</v>
      </c>
      <c t="s" r="B50" s="1">
        <v>24</v>
      </c>
      <c r="C50" s="1">
        <v>0</v>
      </c>
      <c t="s" r="D50" s="1">
        <v>25</v>
      </c>
      <c t="s" r="E50" s="1">
        <v>26</v>
      </c>
      <c t="s" r="F50" s="1">
        <v>27</v>
      </c>
      <c r="G50" s="1">
        <v>0</v>
      </c>
      <c t="s" r="H50" s="1">
        <v>28</v>
      </c>
      <c r="I50" s="1">
        <v>35</v>
      </c>
      <c r="J50" s="1">
        <v>35</v>
      </c>
      <c t="s" r="K50" s="1">
        <v>305</v>
      </c>
      <c t="s" r="L50" s="1">
        <v>306</v>
      </c>
      <c t="s" r="M50" s="1">
        <v>307</v>
      </c>
      <c r="N50" s="2">
        <v>44433</v>
      </c>
      <c r="O50" s="3">
        <v>10504</v>
      </c>
      <c t="s" r="P50" s="1">
        <v>308</v>
      </c>
      <c t="s" r="Q50" s="1">
        <v>32</v>
      </c>
      <c r="R50" s="4">
        <v>923.80999999999995</v>
      </c>
      <c r="S50" s="4">
        <v>923.80999999999995</v>
      </c>
      <c r="T50" s="1">
        <v>2020</v>
      </c>
      <c t="s" r="U50" s="1">
        <v>305</v>
      </c>
      <c r="V50" s="2">
        <v>44433</v>
      </c>
      <c t="s" r="W50" s="1">
        <v>34</v>
      </c>
    </row>
    <row r="51">
      <c t="s" r="A51" s="1">
        <v>309</v>
      </c>
      <c t="s" r="B51" s="1">
        <v>24</v>
      </c>
      <c r="C51" s="1">
        <v>99.200000000000003</v>
      </c>
      <c t="s" r="D51" s="1">
        <v>25</v>
      </c>
      <c t="s" r="E51" s="1">
        <v>26</v>
      </c>
      <c t="s" r="F51" s="1">
        <v>27</v>
      </c>
      <c r="G51" s="1">
        <v>0</v>
      </c>
      <c t="s" r="H51" s="1">
        <v>28</v>
      </c>
      <c r="I51" s="1">
        <v>35</v>
      </c>
      <c r="J51" s="1">
        <v>35</v>
      </c>
      <c t="s" r="K51" s="1">
        <v>310</v>
      </c>
      <c t="s" r="L51" s="1">
        <v>311</v>
      </c>
      <c t="s" r="M51" s="1">
        <v>307</v>
      </c>
      <c r="N51" s="2">
        <v>44433</v>
      </c>
      <c r="O51" s="3">
        <v>10510</v>
      </c>
      <c t="s" r="P51" s="1">
        <v>312</v>
      </c>
      <c t="s" r="Q51" s="1">
        <v>32</v>
      </c>
      <c r="R51" s="4">
        <v>370.07999999999998</v>
      </c>
      <c r="S51" s="4">
        <v>270.88</v>
      </c>
      <c r="T51" s="1">
        <v>2020</v>
      </c>
      <c t="s" r="U51" s="1">
        <v>313</v>
      </c>
      <c r="V51" s="2">
        <v>44433</v>
      </c>
      <c t="s" r="W51" s="1">
        <v>34</v>
      </c>
    </row>
    <row r="52">
      <c t="s" r="A52" s="1">
        <v>314</v>
      </c>
      <c t="s" r="B52" s="1">
        <v>24</v>
      </c>
      <c r="C52" s="1">
        <v>21.5</v>
      </c>
      <c t="s" r="D52" s="1">
        <v>25</v>
      </c>
      <c t="s" r="E52" s="1">
        <v>26</v>
      </c>
      <c t="s" r="F52" s="1">
        <v>27</v>
      </c>
      <c r="G52" s="1">
        <v>14.949999999999999</v>
      </c>
      <c t="s" r="H52" s="1">
        <v>28</v>
      </c>
      <c r="I52" s="1">
        <v>35</v>
      </c>
      <c r="J52" s="1">
        <v>20.050000000000001</v>
      </c>
      <c t="s" r="K52" s="1">
        <v>315</v>
      </c>
      <c t="s" r="L52" s="1">
        <v>316</v>
      </c>
      <c t="s" r="M52" s="1">
        <v>317</v>
      </c>
      <c r="N52" s="2">
        <v>44433</v>
      </c>
      <c r="O52" s="3">
        <v>10524</v>
      </c>
      <c t="s" r="P52" s="1">
        <v>318</v>
      </c>
      <c t="s" r="Q52" s="1">
        <v>32</v>
      </c>
      <c r="R52" s="4">
        <v>60.049999999999997</v>
      </c>
      <c r="S52" s="4">
        <v>20.050000000000001</v>
      </c>
      <c r="T52" s="1">
        <v>2020</v>
      </c>
      <c t="s" r="U52" s="1">
        <v>319</v>
      </c>
      <c r="V52" s="2">
        <v>44433</v>
      </c>
      <c t="s" r="W52" s="1">
        <v>34</v>
      </c>
    </row>
    <row r="53">
      <c t="s" r="A53" s="1">
        <v>320</v>
      </c>
      <c t="s" r="B53" s="1">
        <v>24</v>
      </c>
      <c r="C53" s="1">
        <v>0</v>
      </c>
      <c t="s" r="D53" s="1">
        <v>25</v>
      </c>
      <c t="s" r="E53" s="1">
        <v>26</v>
      </c>
      <c t="s" r="F53" s="1">
        <v>36</v>
      </c>
      <c r="G53" s="1">
        <v>0</v>
      </c>
      <c t="s" r="H53" s="1">
        <v>28</v>
      </c>
      <c r="I53" s="1">
        <v>35</v>
      </c>
      <c r="J53" s="1">
        <v>35</v>
      </c>
      <c t="s" r="K53" s="1">
        <v>321</v>
      </c>
      <c t="s" r="L53" s="1">
        <v>322</v>
      </c>
      <c t="s" r="M53" s="1">
        <v>317</v>
      </c>
      <c r="N53" s="2">
        <v>44433</v>
      </c>
      <c r="O53" s="3">
        <v>10527</v>
      </c>
      <c t="s" r="P53" s="1">
        <v>320</v>
      </c>
      <c t="s" r="Q53" s="1">
        <v>32</v>
      </c>
      <c r="R53" s="4">
        <v>4277.9799999999996</v>
      </c>
      <c r="S53" s="4">
        <v>4277.9799999999996</v>
      </c>
      <c r="T53" s="1">
        <v>2020</v>
      </c>
      <c t="s" r="U53" s="1">
        <v>323</v>
      </c>
      <c r="V53" s="2">
        <v>44433</v>
      </c>
      <c t="s" r="W53" s="1">
        <v>34</v>
      </c>
    </row>
    <row r="54">
      <c t="s" r="A54" s="1">
        <v>324</v>
      </c>
      <c t="s" r="B54" s="1">
        <v>24</v>
      </c>
      <c r="C54" s="1">
        <v>0</v>
      </c>
      <c t="s" r="D54" s="1">
        <v>25</v>
      </c>
      <c t="s" r="E54" s="1">
        <v>26</v>
      </c>
      <c t="s" r="F54" s="1">
        <v>27</v>
      </c>
      <c r="G54" s="1">
        <v>0</v>
      </c>
      <c t="s" r="H54" s="1">
        <v>28</v>
      </c>
      <c r="I54" s="1">
        <v>35</v>
      </c>
      <c r="J54" s="1">
        <v>35</v>
      </c>
      <c t="s" r="K54" s="1">
        <v>325</v>
      </c>
      <c t="s" r="L54" s="1">
        <v>326</v>
      </c>
      <c t="s" r="M54" s="1">
        <v>317</v>
      </c>
      <c r="N54" s="2">
        <v>44433</v>
      </c>
      <c r="O54" s="3">
        <v>10534</v>
      </c>
      <c t="s" r="P54" s="1">
        <v>327</v>
      </c>
      <c t="s" r="Q54" s="1">
        <v>32</v>
      </c>
      <c r="R54" s="4">
        <v>3439.7800000000002</v>
      </c>
      <c r="S54" s="4">
        <v>3439.7800000000002</v>
      </c>
      <c r="T54" s="1">
        <v>2020</v>
      </c>
      <c t="s" r="U54" s="1">
        <v>328</v>
      </c>
      <c r="V54" s="2">
        <v>44433</v>
      </c>
      <c t="s" r="W54" s="1">
        <v>55</v>
      </c>
    </row>
    <row r="55">
      <c t="s" r="A55" s="1">
        <v>329</v>
      </c>
      <c t="s" r="B55" s="1">
        <v>24</v>
      </c>
      <c r="C55" s="1">
        <v>0</v>
      </c>
      <c t="s" r="D55" s="1">
        <v>25</v>
      </c>
      <c t="s" r="E55" s="1">
        <v>26</v>
      </c>
      <c t="s" r="F55" s="1">
        <v>27</v>
      </c>
      <c r="G55" s="1">
        <v>0</v>
      </c>
      <c t="s" r="H55" s="1">
        <v>28</v>
      </c>
      <c r="I55" s="1">
        <v>35</v>
      </c>
      <c r="J55" s="1">
        <v>35</v>
      </c>
      <c t="s" r="K55" s="1">
        <v>330</v>
      </c>
      <c t="s" r="L55" s="1">
        <v>331</v>
      </c>
      <c t="s" r="M55" s="1">
        <v>332</v>
      </c>
      <c r="N55" s="2">
        <v>44434</v>
      </c>
      <c r="O55" s="3">
        <v>10575</v>
      </c>
      <c t="s" r="P55" s="1">
        <v>329</v>
      </c>
      <c t="s" r="Q55" s="1">
        <v>32</v>
      </c>
      <c r="R55" s="4">
        <v>1718.5599999999999</v>
      </c>
      <c r="S55" s="4">
        <v>1718.5599999999999</v>
      </c>
      <c r="T55" s="1">
        <v>2020</v>
      </c>
      <c t="s" r="U55" s="1">
        <v>330</v>
      </c>
      <c r="V55" s="2">
        <v>44434</v>
      </c>
      <c t="s" r="W55" s="1">
        <v>34</v>
      </c>
    </row>
    <row r="56">
      <c t="s" r="A56" s="1">
        <v>333</v>
      </c>
      <c t="s" r="B56" s="1">
        <v>24</v>
      </c>
      <c r="C56" s="1">
        <v>423.44999999999999</v>
      </c>
      <c t="s" r="D56" s="1">
        <v>25</v>
      </c>
      <c t="s" r="E56" s="1">
        <v>26</v>
      </c>
      <c t="s" r="F56" s="1">
        <v>27</v>
      </c>
      <c r="G56" s="1">
        <v>0</v>
      </c>
      <c t="s" r="H56" s="1">
        <v>28</v>
      </c>
      <c r="I56" s="1">
        <v>35</v>
      </c>
      <c r="J56" s="1">
        <v>35</v>
      </c>
      <c t="s" r="K56" s="1">
        <v>334</v>
      </c>
      <c t="s" r="L56" s="1">
        <v>335</v>
      </c>
      <c t="s" r="M56" s="1">
        <v>332</v>
      </c>
      <c r="N56" s="2">
        <v>44434</v>
      </c>
      <c r="O56" s="3">
        <v>10577</v>
      </c>
      <c t="s" r="P56" s="1">
        <v>336</v>
      </c>
      <c t="s" r="Q56" s="1">
        <v>32</v>
      </c>
      <c r="R56" s="4">
        <v>615.58000000000004</v>
      </c>
      <c r="S56" s="4">
        <v>192.13</v>
      </c>
      <c r="T56" s="1">
        <v>2020</v>
      </c>
      <c t="s" r="U56" s="1">
        <v>337</v>
      </c>
      <c r="V56" s="2">
        <v>44434</v>
      </c>
      <c t="s" r="W56" s="1">
        <v>34</v>
      </c>
    </row>
    <row r="57">
      <c t="s" r="A57" s="1">
        <v>338</v>
      </c>
      <c t="s" r="B57" s="1">
        <v>24</v>
      </c>
      <c r="C57" s="1">
        <v>0</v>
      </c>
      <c t="s" r="D57" s="1">
        <v>107</v>
      </c>
      <c t="s" r="E57" s="1">
        <v>26</v>
      </c>
      <c t="s" r="F57" s="1">
        <v>27</v>
      </c>
      <c r="G57" s="1">
        <v>0</v>
      </c>
      <c t="s" r="H57" s="1">
        <v>28</v>
      </c>
      <c r="I57" s="1">
        <v>35</v>
      </c>
      <c r="J57" s="1">
        <v>35</v>
      </c>
      <c t="s" r="K57" s="1">
        <v>339</v>
      </c>
      <c t="s" r="L57" s="1">
        <v>340</v>
      </c>
      <c t="s" r="M57" s="1">
        <v>332</v>
      </c>
      <c r="N57" s="2">
        <v>44434</v>
      </c>
      <c r="O57" s="3">
        <v>10584</v>
      </c>
      <c t="s" r="P57" s="1">
        <v>341</v>
      </c>
      <c t="s" r="Q57" s="1">
        <v>32</v>
      </c>
      <c r="R57" s="4">
        <v>532.59000000000003</v>
      </c>
      <c r="S57" s="4">
        <v>532.59000000000003</v>
      </c>
      <c r="T57" s="1">
        <v>2020</v>
      </c>
      <c t="s" r="U57" s="1">
        <v>342</v>
      </c>
      <c r="V57" s="2">
        <v>44434</v>
      </c>
      <c t="s" r="W57" s="1">
        <v>34</v>
      </c>
    </row>
    <row r="58">
      <c t="s" r="A58" s="1">
        <v>343</v>
      </c>
      <c t="s" r="B58" s="1">
        <v>24</v>
      </c>
      <c r="C58" s="1">
        <v>0</v>
      </c>
      <c t="s" r="D58" s="1">
        <v>25</v>
      </c>
      <c t="s" r="E58" s="1">
        <v>26</v>
      </c>
      <c t="s" r="F58" s="1">
        <v>27</v>
      </c>
      <c r="G58" s="1">
        <v>0</v>
      </c>
      <c t="s" r="H58" s="1">
        <v>28</v>
      </c>
      <c r="I58" s="1">
        <v>35</v>
      </c>
      <c r="J58" s="1">
        <v>35</v>
      </c>
      <c t="s" r="K58" s="1">
        <v>344</v>
      </c>
      <c t="s" r="L58" s="1">
        <v>345</v>
      </c>
      <c t="s" r="M58" s="1">
        <v>346</v>
      </c>
      <c r="N58" s="2">
        <v>44435</v>
      </c>
      <c r="O58" s="3">
        <v>10632</v>
      </c>
      <c t="s" r="P58" s="1">
        <v>347</v>
      </c>
      <c t="s" r="Q58" s="1">
        <v>32</v>
      </c>
      <c r="R58" s="4">
        <v>574.37</v>
      </c>
      <c r="S58" s="4">
        <v>574.37</v>
      </c>
      <c r="T58" s="1">
        <v>2020</v>
      </c>
      <c t="s" r="U58" s="1">
        <v>348</v>
      </c>
      <c r="V58" s="2">
        <v>44435</v>
      </c>
      <c t="s" r="W58" s="1">
        <v>34</v>
      </c>
    </row>
    <row r="59">
      <c t="s" r="A59" s="1">
        <v>349</v>
      </c>
      <c t="s" r="B59" s="1">
        <v>24</v>
      </c>
      <c r="C59" s="1">
        <v>0</v>
      </c>
      <c t="s" r="D59" s="1">
        <v>25</v>
      </c>
      <c t="s" r="E59" s="1">
        <v>26</v>
      </c>
      <c t="s" r="F59" s="1">
        <v>350</v>
      </c>
      <c r="G59" s="1">
        <v>0</v>
      </c>
      <c t="s" r="H59" s="1">
        <v>28</v>
      </c>
      <c r="I59" s="1">
        <v>35</v>
      </c>
      <c r="J59" s="1">
        <v>35</v>
      </c>
      <c t="s" r="K59" s="1">
        <v>351</v>
      </c>
      <c t="s" r="L59" s="1">
        <v>352</v>
      </c>
      <c t="s" r="M59" s="1">
        <v>353</v>
      </c>
      <c r="N59" s="2">
        <v>44438</v>
      </c>
      <c r="O59" s="3">
        <v>10673</v>
      </c>
      <c t="s" r="P59" s="1">
        <v>354</v>
      </c>
      <c t="s" r="Q59" s="1">
        <v>32</v>
      </c>
      <c r="R59" s="4">
        <v>40.82</v>
      </c>
      <c r="S59" s="4">
        <v>40.82</v>
      </c>
      <c r="T59" s="1">
        <v>2020</v>
      </c>
      <c t="s" r="U59" s="1">
        <v>351</v>
      </c>
      <c r="V59" s="2">
        <v>44438</v>
      </c>
      <c t="s" r="W59" s="1">
        <v>355</v>
      </c>
    </row>
    <row r="60">
      <c t="s" r="A60" s="1">
        <v>356</v>
      </c>
      <c t="s" r="B60" s="1">
        <v>24</v>
      </c>
      <c r="C60" s="1">
        <v>0</v>
      </c>
      <c t="s" r="D60" s="1">
        <v>25</v>
      </c>
      <c t="s" r="E60" s="1">
        <v>26</v>
      </c>
      <c t="s" r="F60" s="1">
        <v>36</v>
      </c>
      <c r="G60" s="1">
        <v>0</v>
      </c>
      <c t="s" r="H60" s="1">
        <v>28</v>
      </c>
      <c r="I60" s="1">
        <v>35</v>
      </c>
      <c r="J60" s="1">
        <v>35</v>
      </c>
      <c t="s" r="K60" s="1">
        <v>357</v>
      </c>
      <c t="s" r="L60" s="1">
        <v>358</v>
      </c>
      <c t="s" r="M60" s="1">
        <v>359</v>
      </c>
      <c r="N60" s="2">
        <v>44438</v>
      </c>
      <c r="O60" s="3">
        <v>10712</v>
      </c>
      <c t="s" r="P60" s="1">
        <v>360</v>
      </c>
      <c t="s" r="Q60" s="1">
        <v>32</v>
      </c>
      <c r="R60" s="4">
        <v>54.259999999999998</v>
      </c>
      <c r="S60" s="4">
        <v>54.259999999999998</v>
      </c>
      <c r="T60" s="1">
        <v>2020</v>
      </c>
      <c t="s" r="U60" s="1">
        <v>361</v>
      </c>
      <c r="V60" s="2">
        <v>44438</v>
      </c>
      <c t="s" r="W60" s="1">
        <v>34</v>
      </c>
    </row>
    <row r="61">
      <c r="A61" s="5">
        <f>CONCATENATE("",TEXT(SUBTOTAL(3,A2:A60), "#,##0")," Record(s)")</f>
      </c>
    </row>
  </sheetData>
  <autoFilter ref="A1:W60"/>
  <ignoredErrors>
    <ignoredError sqref="A1:W6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2021-09-14T15:44:17Z</dcterms:created>
  <dcterms:modified xsi:type="dcterms:W3CDTF">2021-09-14T15:44:17Z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