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<sst xmlns="http://schemas.openxmlformats.org/spreadsheetml/2006/main">
  <si>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</si>
  <si>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</si>
  <si>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</si>
  <si>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</si>
  <si>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</si>
  <si>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</si>
  <si>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</si>
  <si>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</si>
  <si>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</si>
  <si>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</si>
  <si>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</si>
  <si>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</si>
  <si>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</si>
  <si>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</si>
  <si>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</si>
  <si>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</si>
  <si>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</si>
  <si>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</si>
  <si>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</si>
  <si>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</si>
  <si>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</si>
  <si>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</si>
  <si>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</si>
  <si>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1485 COX LN</t>
  </si>
  <si>
    <t/>
  </si>
  <si>
    <t>1</t>
  </si>
  <si>
    <t>D</t>
  </si>
  <si>
    <t>HARRISON</t>
  </si>
  <si>
    <t>567CAP</t>
  </si>
  <si>
    <t>SLIFER JAMES</t>
  </si>
  <si>
    <t>021-07217-000</t>
  </si>
  <si>
    <t>8/3/2022 ONLINE PAYMENT TPP-2022-08-03T22:33:41.8670176Z</t>
  </si>
  <si>
    <t>1485 COX LANE</t>
  </si>
  <si>
    <t>AR</t>
  </si>
  <si>
    <t>ROGERS KELEAH R</t>
  </si>
  <si>
    <t>72601</t>
  </si>
  <si>
    <t>541 TROUT SPRINGS RD</t>
  </si>
  <si>
    <t xml:space="preserve">HARRISON </t>
  </si>
  <si>
    <t>FALK ROBERT &amp; THERESA</t>
  </si>
  <si>
    <t>021-06968-000</t>
  </si>
  <si>
    <t>08/12/22 CC IN OFFICE</t>
  </si>
  <si>
    <t>541 TROUT SPRINGS ROAD</t>
  </si>
  <si>
    <t>FALK THERESA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</si>
</sst>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44776</v>
      </c>
      <c r="O2" s="3">
        <v>50088305</v>
      </c>
      <c t="s" r="P2" s="1">
        <v>32</v>
      </c>
      <c t="s" r="Q2" s="1">
        <v>33</v>
      </c>
      <c r="R2" s="4">
        <v>174.33000000000001</v>
      </c>
      <c r="S2" s="4">
        <v>174.33000000000001</v>
      </c>
      <c r="T2" s="1">
        <v>2020</v>
      </c>
      <c t="s" r="U2" s="1">
        <v>34</v>
      </c>
      <c r="V2" s="2">
        <v>44776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40</v>
      </c>
      <c r="N3" s="2">
        <v>44785</v>
      </c>
      <c r="O3" s="3">
        <v>50088337</v>
      </c>
      <c t="s" r="P3" s="1">
        <v>41</v>
      </c>
      <c t="s" r="Q3" s="1">
        <v>33</v>
      </c>
      <c r="R3" s="4">
        <v>255.84</v>
      </c>
      <c r="S3" s="4">
        <v>255.84</v>
      </c>
      <c r="T3" s="1">
        <v>2020</v>
      </c>
      <c t="s" r="U3" s="1">
        <v>42</v>
      </c>
      <c r="V3" s="2">
        <v>44785</v>
      </c>
      <c t="s" r="W3" s="1">
        <v>35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2022-09-13T19:51:35Z</dcterms:created>
  <dcterms:modified xsi:type="dcterms:W3CDTF">2022-09-13T19:51:35Z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