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<sst xmlns="http://schemas.openxmlformats.org/spreadsheetml/2006/main">
  <si>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</si>
  <si>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</si>
  <si>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</si>
  <si>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</si>
  <si>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</si>
  <si>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</si>
  <si>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</si>
  <si>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</si>
  <si>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</si>
  <si>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</si>
  <si>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</si>
  <si>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</si>
  <si>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</si>
  <si>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</si>
  <si>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</si>
  <si>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</si>
  <si>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</si>
  <si>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</si>
  <si>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</si>
  <si>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</si>
  <si>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</si>
  <si>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</si>
  <si>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</si>
  <si>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6815 ISAACS ORCHARD RD STE D</t>
  </si>
  <si>
    <t/>
  </si>
  <si>
    <t>1</t>
  </si>
  <si>
    <t>D</t>
  </si>
  <si>
    <t>SPRINGDALE</t>
  </si>
  <si>
    <t>567CAP</t>
  </si>
  <si>
    <t>BER OZARK PROPERTIES LLC</t>
  </si>
  <si>
    <t>020-03740-204C</t>
  </si>
  <si>
    <t>08/09/23 IN OFFICE</t>
  </si>
  <si>
    <t>916 GOBLIN DRIVE</t>
  </si>
  <si>
    <t>AR</t>
  </si>
  <si>
    <t>72762-6285</t>
  </si>
  <si>
    <t>809 BUFFALO SPRINGS</t>
  </si>
  <si>
    <t>ALLEN</t>
  </si>
  <si>
    <t>HENRY JOHN P &amp; JENNIFER</t>
  </si>
  <si>
    <t>296-00049-000</t>
  </si>
  <si>
    <t>8/13/2023 ONLINE PAYMENT TPP-2023-08-14T02:00:21.8674702Z</t>
  </si>
  <si>
    <t>TX</t>
  </si>
  <si>
    <t xml:space="preserve">HENRY JOHN P &amp; JENNIFER  % JOHN P HENRY</t>
  </si>
  <si>
    <t>75013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</si>
</sst>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45147</v>
      </c>
      <c r="O2" s="3">
        <v>50092946</v>
      </c>
      <c t="s" r="P2" s="1">
        <v>32</v>
      </c>
      <c t="s" r="Q2" s="1">
        <v>33</v>
      </c>
      <c r="R2" s="4">
        <v>2004.55</v>
      </c>
      <c r="S2" s="4">
        <v>2004.55</v>
      </c>
      <c r="T2" s="1">
        <v>2021</v>
      </c>
      <c t="s" r="U2" s="1">
        <v>29</v>
      </c>
      <c r="V2" s="2">
        <v>45147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45151</v>
      </c>
      <c r="O3" s="3">
        <v>50092962</v>
      </c>
      <c t="s" r="P3" s="1">
        <v>24</v>
      </c>
      <c t="s" r="Q3" s="1">
        <v>40</v>
      </c>
      <c r="R3" s="4">
        <v>67.400000000000006</v>
      </c>
      <c r="S3" s="4">
        <v>67.400000000000006</v>
      </c>
      <c r="T3" s="1">
        <v>2021</v>
      </c>
      <c t="s" r="U3" s="1">
        <v>41</v>
      </c>
      <c r="V3" s="2">
        <v>45151</v>
      </c>
      <c t="s" r="W3" s="1">
        <v>42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2023-09-08T16:45:47Z</dcterms:created>
  <dcterms:modified xsi:type="dcterms:W3CDTF">2023-09-08T16:45:47Z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