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<sst xmlns="http://schemas.openxmlformats.org/spreadsheetml/2006/main" count="89" uniqueCount="22">
  <si>
    <t>#</t>
  </si>
  <si>
    <t>Sample ID</t>
  </si>
  <si>
    <t>User name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</si>
  <si>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</si>
  <si>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</si>
  <si>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</si>
  <si>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</si>
  <si>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</si>
  <si>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</si>
  <si>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</si>
  <si>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</si>
  <si>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</si>
  <si>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Notes</t>
  </si>
  <si>
    <t>Treatment</t>
  </si>
  <si>
    <t>INSTR-ADMIN</t>
  </si>
  <si>
    <t>ng/µl</t>
  </si>
  <si>
    <t>DNA</t>
  </si>
  <si>
    <t>Bad</t>
  </si>
  <si>
    <t>RNA</t>
  </si>
  <si>
    <t>Flight 1</t>
  </si>
  <si>
    <t>About 2 times volume</t>
  </si>
  <si>
    <t>Flight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</si>
</sst>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 am/pm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ht="15.75" customHeight="1">
      <c r="A2">
        <v>1.0</v>
      </c>
      <c r="C2" t="s">
        <v>14</v>
      </c>
      <c r="D2" s="3">
        <v>43202.45763888889</v>
      </c>
      <c r="E2">
        <v>110.9</v>
      </c>
      <c r="F2" t="s">
        <v>15</v>
      </c>
      <c r="G2">
        <v>2.217</v>
      </c>
      <c r="H2">
        <v>1.402</v>
      </c>
      <c r="I2">
        <v>1.58</v>
      </c>
      <c r="J2">
        <v>1.85</v>
      </c>
      <c r="K2" t="s">
        <v>16</v>
      </c>
      <c r="L2">
        <v>50.0</v>
      </c>
      <c r="M2" t="s">
        <v>17</v>
      </c>
      <c r="N2" t="s">
        <v>17</v>
      </c>
    </row>
    <row r="3" ht="15.75" customHeight="1">
      <c r="A3">
        <v>2.0</v>
      </c>
      <c r="B3">
        <v>1.1</v>
      </c>
      <c r="C3" t="s">
        <v>14</v>
      </c>
      <c r="D3" s="3">
        <v>43202.458333333336</v>
      </c>
      <c r="E3">
        <v>94.9</v>
      </c>
      <c r="F3" t="s">
        <v>15</v>
      </c>
      <c r="G3">
        <v>2.373</v>
      </c>
      <c r="H3">
        <v>1.478</v>
      </c>
      <c r="I3">
        <v>1.61</v>
      </c>
      <c r="J3">
        <v>1.79</v>
      </c>
      <c r="K3" t="s">
        <v>18</v>
      </c>
      <c r="L3">
        <v>40.0</v>
      </c>
      <c r="N3" t="s">
        <v>19</v>
      </c>
    </row>
    <row r="4" ht="15.75" customHeight="1">
      <c r="A4">
        <v>3.0</v>
      </c>
      <c r="B4">
        <v>2.1</v>
      </c>
      <c r="C4" t="s">
        <v>14</v>
      </c>
      <c r="D4" s="3">
        <v>43202.46041666667</v>
      </c>
      <c r="E4">
        <v>0.8</v>
      </c>
      <c r="F4" t="s">
        <v>15</v>
      </c>
      <c r="G4">
        <v>0.019</v>
      </c>
      <c r="H4">
        <v>0.012</v>
      </c>
      <c r="I4">
        <v>1.6</v>
      </c>
      <c r="J4">
        <v>2.84</v>
      </c>
      <c r="K4" t="s">
        <v>18</v>
      </c>
      <c r="L4">
        <v>40.0</v>
      </c>
      <c r="N4" t="s">
        <v>19</v>
      </c>
    </row>
    <row r="5" ht="15.75" customHeight="1">
      <c r="A5">
        <v>4.0</v>
      </c>
      <c r="B5">
        <v>2.2</v>
      </c>
      <c r="C5" t="s">
        <v>14</v>
      </c>
      <c r="D5" s="3">
        <v>43202.461805555555</v>
      </c>
      <c r="E5">
        <v>0.8</v>
      </c>
      <c r="F5" t="s">
        <v>15</v>
      </c>
      <c r="G5">
        <v>0.021</v>
      </c>
      <c r="H5">
        <v>0.001</v>
      </c>
      <c r="I5">
        <v>25.7</v>
      </c>
      <c r="J5">
        <v>1.55</v>
      </c>
      <c r="K5" t="s">
        <v>18</v>
      </c>
      <c r="L5">
        <v>40.0</v>
      </c>
      <c r="M5" t="s">
        <v>20</v>
      </c>
      <c r="N5" t="s">
        <v>19</v>
      </c>
    </row>
    <row r="6" ht="15.75" customHeight="1">
      <c r="A6">
        <v>5.0</v>
      </c>
      <c r="B6">
        <v>3.1</v>
      </c>
      <c r="C6" t="s">
        <v>14</v>
      </c>
      <c r="D6" s="3">
        <v>43202.4625</v>
      </c>
      <c r="E6">
        <v>0.5</v>
      </c>
      <c r="F6" t="s">
        <v>15</v>
      </c>
      <c r="G6">
        <v>0.013</v>
      </c>
      <c r="H6">
        <v>-0.001</v>
      </c>
      <c r="I6">
        <v>-14.57</v>
      </c>
      <c r="J6">
        <v>1.74</v>
      </c>
      <c r="K6" t="s">
        <v>18</v>
      </c>
      <c r="L6">
        <v>40.0</v>
      </c>
      <c r="N6" t="s">
        <v>21</v>
      </c>
    </row>
    <row r="7" ht="15.75" customHeight="1">
      <c r="A7">
        <v>6.0</v>
      </c>
      <c r="B7">
        <v>3.2</v>
      </c>
      <c r="C7" t="s">
        <v>14</v>
      </c>
      <c r="D7" s="3">
        <v>43202.46319444444</v>
      </c>
      <c r="E7">
        <v>1.0</v>
      </c>
      <c r="F7" t="s">
        <v>15</v>
      </c>
      <c r="G7">
        <v>0.024</v>
      </c>
      <c r="H7">
        <v>0.004</v>
      </c>
      <c r="I7">
        <v>6.6</v>
      </c>
      <c r="J7">
        <v>5.19</v>
      </c>
      <c r="K7" t="s">
        <v>18</v>
      </c>
      <c r="L7">
        <v>40.0</v>
      </c>
      <c r="N7" t="s">
        <v>21</v>
      </c>
    </row>
    <row r="8" ht="15.75" customHeight="1">
      <c r="A8">
        <v>7.0</v>
      </c>
      <c r="B8">
        <v>3.3</v>
      </c>
      <c r="C8" t="s">
        <v>14</v>
      </c>
      <c r="D8" s="3">
        <v>43202.464583333334</v>
      </c>
      <c r="E8">
        <v>0.6</v>
      </c>
      <c r="F8" t="s">
        <v>15</v>
      </c>
      <c r="G8">
        <v>0.014</v>
      </c>
      <c r="H8">
        <v>0.008</v>
      </c>
      <c r="I8">
        <v>1.72</v>
      </c>
      <c r="J8">
        <v>0.82</v>
      </c>
      <c r="K8" t="s">
        <v>18</v>
      </c>
      <c r="L8">
        <v>40.0</v>
      </c>
      <c r="N8" t="s">
        <v>21</v>
      </c>
    </row>
    <row r="9" ht="15.75" customHeight="1">
      <c r="A9">
        <v>8.0</v>
      </c>
      <c r="B9">
        <v>4.1</v>
      </c>
      <c r="C9" t="s">
        <v>14</v>
      </c>
      <c r="D9" s="3">
        <v>43202.46597222222</v>
      </c>
      <c r="E9">
        <v>9.3</v>
      </c>
      <c r="F9" t="s">
        <v>15</v>
      </c>
      <c r="G9">
        <v>0.232</v>
      </c>
      <c r="H9">
        <v>0.162</v>
      </c>
      <c r="I9">
        <v>1.44</v>
      </c>
      <c r="J9">
        <v>1.93</v>
      </c>
      <c r="K9" t="s">
        <v>18</v>
      </c>
      <c r="L9">
        <v>40.0</v>
      </c>
    </row>
    <row r="10" ht="15.75" customHeight="1">
      <c r="A10">
        <v>9.0</v>
      </c>
      <c r="B10">
        <v>5.1</v>
      </c>
      <c r="C10" t="s">
        <v>14</v>
      </c>
      <c r="D10" s="3">
        <v>43202.467361111114</v>
      </c>
      <c r="E10">
        <v>48.6</v>
      </c>
      <c r="F10" t="s">
        <v>15</v>
      </c>
      <c r="G10">
        <v>1.214</v>
      </c>
      <c r="H10">
        <v>0.649</v>
      </c>
      <c r="I10">
        <v>1.87</v>
      </c>
      <c r="J10">
        <v>2.06</v>
      </c>
      <c r="K10" t="s">
        <v>18</v>
      </c>
      <c r="L10">
        <v>40.0</v>
      </c>
    </row>
    <row r="11" ht="15.75" customHeight="1">
      <c r="A11">
        <v>10.0</v>
      </c>
      <c r="B11">
        <v>6.1</v>
      </c>
      <c r="C11" t="s">
        <v>14</v>
      </c>
      <c r="D11" s="3">
        <v>43202.46805555555</v>
      </c>
      <c r="E11">
        <v>52.1</v>
      </c>
      <c r="F11" t="s">
        <v>15</v>
      </c>
      <c r="G11">
        <v>1.304</v>
      </c>
      <c r="H11">
        <v>0.647</v>
      </c>
      <c r="I11">
        <v>2.02</v>
      </c>
      <c r="J11">
        <v>2.34</v>
      </c>
      <c r="K11" t="s">
        <v>18</v>
      </c>
      <c r="L11">
        <v>40.0</v>
      </c>
    </row>
    <row r="12" ht="15.75" customHeight="1">
      <c r="A12">
        <v>11.0</v>
      </c>
      <c r="B12">
        <v>7.1</v>
      </c>
      <c r="C12" t="s">
        <v>14</v>
      </c>
      <c r="D12" s="3">
        <v>43202.46944444445</v>
      </c>
      <c r="E12">
        <v>0.7</v>
      </c>
      <c r="F12" t="s">
        <v>15</v>
      </c>
      <c r="G12">
        <v>0.017</v>
      </c>
      <c r="H12">
        <v>0.015</v>
      </c>
      <c r="I12">
        <v>1.13</v>
      </c>
      <c r="J12">
        <v>0.73</v>
      </c>
      <c r="K12" t="s">
        <v>18</v>
      </c>
      <c r="L12">
        <v>40.0</v>
      </c>
    </row>
    <row r="13" ht="15.75" customHeight="1">
      <c r="A13">
        <v>12.0</v>
      </c>
      <c r="B13">
        <v>8.1</v>
      </c>
      <c r="C13" t="s">
        <v>14</v>
      </c>
      <c r="D13" s="3">
        <v>43202.47083333333</v>
      </c>
      <c r="E13">
        <v>101.2</v>
      </c>
      <c r="F13" t="s">
        <v>15</v>
      </c>
      <c r="G13">
        <v>2.531</v>
      </c>
      <c r="H13">
        <v>1.609</v>
      </c>
      <c r="I13">
        <v>1.57</v>
      </c>
      <c r="J13">
        <v>1.85</v>
      </c>
      <c r="K13" t="s">
        <v>18</v>
      </c>
      <c r="L13">
        <v>40.0</v>
      </c>
    </row>
    <row r="14" ht="15.75" customHeight="1">
      <c r="A14">
        <v>13.0</v>
      </c>
      <c r="B14">
        <v>9.1</v>
      </c>
      <c r="C14" t="s">
        <v>14</v>
      </c>
      <c r="D14" s="3">
        <v>43202.47152777778</v>
      </c>
      <c r="E14">
        <v>33.4</v>
      </c>
      <c r="F14" t="s">
        <v>15</v>
      </c>
      <c r="G14">
        <v>0.834</v>
      </c>
      <c r="H14">
        <v>0.555</v>
      </c>
      <c r="I14">
        <v>1.5</v>
      </c>
      <c r="J14">
        <v>1.76</v>
      </c>
      <c r="K14" t="s">
        <v>18</v>
      </c>
      <c r="L14">
        <v>40.0</v>
      </c>
    </row>
    <row r="15" ht="15.75" customHeight="1">
      <c r="A15">
        <v>14.0</v>
      </c>
      <c r="B15">
        <v>10.1</v>
      </c>
      <c r="C15" t="s">
        <v>14</v>
      </c>
      <c r="D15" s="3">
        <v>43202.47222222222</v>
      </c>
      <c r="E15">
        <v>98.2</v>
      </c>
      <c r="F15" t="s">
        <v>15</v>
      </c>
      <c r="G15">
        <v>2.456</v>
      </c>
      <c r="H15">
        <v>1.188</v>
      </c>
      <c r="I15">
        <v>2.07</v>
      </c>
      <c r="J15">
        <v>2.2</v>
      </c>
      <c r="K15" t="s">
        <v>18</v>
      </c>
      <c r="L15">
        <v>40.0</v>
      </c>
    </row>
    <row r="16" ht="15.75" customHeight="1">
      <c r="A16">
        <v>15.0</v>
      </c>
      <c r="B16">
        <v>11.1</v>
      </c>
      <c r="C16" t="s">
        <v>14</v>
      </c>
      <c r="D16" s="3">
        <v>43202.47361111111</v>
      </c>
      <c r="E16">
        <v>93.9</v>
      </c>
      <c r="F16" t="s">
        <v>15</v>
      </c>
      <c r="G16">
        <v>2.347</v>
      </c>
      <c r="H16">
        <v>1.333</v>
      </c>
      <c r="I16">
        <v>1.76</v>
      </c>
      <c r="J16">
        <v>2.01</v>
      </c>
      <c r="K16" t="s">
        <v>18</v>
      </c>
      <c r="L16">
        <v>40.0</v>
      </c>
    </row>
    <row r="17" ht="15.75" customHeight="1">
      <c r="A17">
        <v>16.0</v>
      </c>
      <c r="B17">
        <v>12.1</v>
      </c>
      <c r="C17" t="s">
        <v>14</v>
      </c>
      <c r="D17" s="3">
        <v>43202.47430555556</v>
      </c>
      <c r="E17">
        <v>56.2</v>
      </c>
      <c r="F17" t="s">
        <v>15</v>
      </c>
      <c r="G17">
        <v>1.405</v>
      </c>
      <c r="H17">
        <v>0.693</v>
      </c>
      <c r="I17">
        <v>2.03</v>
      </c>
      <c r="J17">
        <v>2.23</v>
      </c>
      <c r="K17" t="s">
        <v>18</v>
      </c>
      <c r="L17">
        <v>40.0</v>
      </c>
    </row>
    <row r="18" ht="15.75" customHeight="1">
      <c r="A18">
        <v>17.0</v>
      </c>
      <c r="B18">
        <v>13.1</v>
      </c>
      <c r="C18" t="s">
        <v>14</v>
      </c>
      <c r="D18" s="3">
        <v>43202.475</v>
      </c>
      <c r="E18">
        <v>73.4</v>
      </c>
      <c r="F18" t="s">
        <v>15</v>
      </c>
      <c r="G18">
        <v>1.836</v>
      </c>
      <c r="H18">
        <v>1.189</v>
      </c>
      <c r="I18">
        <v>1.54</v>
      </c>
      <c r="J18">
        <v>1.87</v>
      </c>
      <c r="K18" t="s">
        <v>18</v>
      </c>
      <c r="L18">
        <v>40.0</v>
      </c>
    </row>
    <row r="19" ht="15.75" customHeight="1">
      <c r="A19">
        <v>18.0</v>
      </c>
      <c r="B19">
        <v>14.1</v>
      </c>
      <c r="C19" t="s">
        <v>14</v>
      </c>
      <c r="D19" s="3">
        <v>43202.475694444445</v>
      </c>
      <c r="E19">
        <v>20.2</v>
      </c>
      <c r="F19" t="s">
        <v>15</v>
      </c>
      <c r="G19">
        <v>0.504</v>
      </c>
      <c r="H19">
        <v>0.365</v>
      </c>
      <c r="I19">
        <v>1.38</v>
      </c>
      <c r="J19">
        <v>1.7</v>
      </c>
      <c r="K19" t="s">
        <v>18</v>
      </c>
      <c r="L19">
        <v>40.0</v>
      </c>
    </row>
    <row r="20" ht="15.75" customHeight="1">
      <c r="A20">
        <v>19.0</v>
      </c>
      <c r="B20">
        <v>15.1</v>
      </c>
      <c r="C20" t="s">
        <v>14</v>
      </c>
      <c r="D20" s="3">
        <v>43202.47638888889</v>
      </c>
      <c r="E20">
        <v>27.0</v>
      </c>
      <c r="F20" t="s">
        <v>15</v>
      </c>
      <c r="G20">
        <v>0.675</v>
      </c>
      <c r="H20">
        <v>0.447</v>
      </c>
      <c r="I20">
        <v>1.51</v>
      </c>
      <c r="J20">
        <v>1.65</v>
      </c>
      <c r="K20" t="s">
        <v>18</v>
      </c>
      <c r="L20">
        <v>40.0</v>
      </c>
    </row>
    <row r="21" ht="15.75" customHeight="1">
      <c r="A21">
        <v>20.0</v>
      </c>
      <c r="B21">
        <v>16.1</v>
      </c>
      <c r="C21" t="s">
        <v>14</v>
      </c>
      <c r="D21" s="3">
        <v>43202.47708333333</v>
      </c>
      <c r="E21">
        <v>41.7</v>
      </c>
      <c r="F21" t="s">
        <v>15</v>
      </c>
      <c r="G21">
        <v>1.043</v>
      </c>
      <c r="H21">
        <v>0.52</v>
      </c>
      <c r="I21">
        <v>2.01</v>
      </c>
      <c r="J21">
        <v>2.18</v>
      </c>
      <c r="K21" t="s">
        <v>18</v>
      </c>
      <c r="L21">
        <v>40.0</v>
      </c>
    </row>
    <row r="22" ht="15.75" customHeight="1">
      <c r="A22">
        <v>21.0</v>
      </c>
      <c r="B22">
        <v>17.1</v>
      </c>
      <c r="C22" t="s">
        <v>14</v>
      </c>
      <c r="D22" s="3">
        <v>43202.47777777778</v>
      </c>
      <c r="E22">
        <v>144.1</v>
      </c>
      <c r="F22" t="s">
        <v>15</v>
      </c>
      <c r="G22">
        <v>3.602</v>
      </c>
      <c r="H22">
        <v>2.206</v>
      </c>
      <c r="I22">
        <v>1.63</v>
      </c>
      <c r="J22">
        <v>1.87</v>
      </c>
      <c r="K22" t="s">
        <v>18</v>
      </c>
      <c r="L22">
        <v>40.0</v>
      </c>
    </row>
    <row r="23" ht="15.75" customHeight="1">
      <c r="A23">
        <v>22.0</v>
      </c>
      <c r="B23">
        <v>18.1</v>
      </c>
      <c r="C23" t="s">
        <v>14</v>
      </c>
      <c r="D23" s="3">
        <v>43202.478472222225</v>
      </c>
      <c r="E23">
        <v>73.7</v>
      </c>
      <c r="F23" t="s">
        <v>15</v>
      </c>
      <c r="G23">
        <v>1.843</v>
      </c>
      <c r="H23">
        <v>0.963</v>
      </c>
      <c r="I23">
        <v>1.91</v>
      </c>
      <c r="J23">
        <v>2.04</v>
      </c>
      <c r="K23" t="s">
        <v>18</v>
      </c>
      <c r="L23">
        <v>40.0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23">
    <cfRule type="notContainsBlanks" dxfId="0" priority="1">
      <formula>LEN(TRIM(E1))&gt;0</formula>
    </cfRule>
  </conditionalFormatting>
  <drawing r:id="rId1"/>
</worksheet>
</file>