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lanz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0E0E0E"/>
      <sz val="18"/>
    </font>
    <font>
      <b val="1"/>
      <color rgb="000E0E0E"/>
      <sz val="16"/>
    </font>
    <font>
      <b val="1"/>
      <color rgb="000E0E0E"/>
      <sz val="12"/>
    </font>
    <font>
      <b val="1"/>
      <color rgb="00FF0000"/>
      <sz val="12"/>
    </font>
    <font>
      <b val="1"/>
      <color rgb="000E0E0E"/>
      <sz val="13"/>
    </font>
    <font>
      <b val="1"/>
      <color rgb="00DB1203"/>
      <sz val="12"/>
    </font>
    <font>
      <b val="1"/>
      <color rgb="001B0CF5"/>
      <sz val="12"/>
    </font>
  </fonts>
  <fills count="3">
    <fill>
      <patternFill/>
    </fill>
    <fill>
      <patternFill patternType="gray125"/>
    </fill>
    <fill>
      <patternFill patternType="lightVertical">
        <fgColor rgb="00E6E9B9"/>
        <bgColor rgb="00E6E9B9"/>
      </patternFill>
    </fill>
  </fills>
  <borders count="3">
    <border>
      <left/>
      <right/>
      <top/>
      <bottom/>
      <diagonal/>
    </border>
    <border>
      <bottom style="thick">
        <color rgb="000E0E0E"/>
      </bottom>
    </border>
    <border>
      <bottom style="thin">
        <color rgb="000E0E0E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1" pivotButton="0" quotePrefix="0" xfId="0"/>
    <xf numFmtId="0" fontId="3" fillId="0" borderId="0" pivotButton="0" quotePrefix="0" xfId="0"/>
    <xf numFmtId="0" fontId="4" fillId="2" borderId="0" pivotButton="0" quotePrefix="0" xfId="0"/>
    <xf numFmtId="0" fontId="0" fillId="2" borderId="0" pivotButton="0" quotePrefix="0" xfId="0"/>
    <xf numFmtId="0" fontId="6" fillId="2" borderId="0" pivotButton="0" quotePrefix="0" xfId="0"/>
    <xf numFmtId="0" fontId="5" fillId="0" borderId="0" pivotButton="0" quotePrefix="0" xfId="0"/>
    <xf numFmtId="2" fontId="0" fillId="2" borderId="0" pivotButton="0" quotePrefix="0" xfId="0"/>
    <xf numFmtId="0" fontId="0" fillId="0" borderId="2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56"/>
  <sheetViews>
    <sheetView workbookViewId="0">
      <selection activeCell="A1" sqref="A1"/>
    </sheetView>
  </sheetViews>
  <sheetFormatPr baseColWidth="8" defaultRowHeight="15"/>
  <cols>
    <col width="12" customWidth="1" min="1" max="1"/>
    <col width="60" customWidth="1" min="3" max="3"/>
    <col width="18" customWidth="1" min="5" max="5"/>
    <col width="31" customWidth="1" min="7" max="7"/>
    <col width="12" customWidth="1" min="10" max="10"/>
    <col width="65" customWidth="1" min="12" max="12"/>
    <col width="18" customWidth="1" min="13" max="13"/>
    <col width="35" customWidth="1" min="15" max="15"/>
    <col width="30" customWidth="1" min="16" max="16"/>
    <col width="18" customWidth="1" min="17" max="17"/>
    <col width="20" customWidth="1" min="18" max="18"/>
    <col width="20" customWidth="1" min="19" max="19"/>
  </cols>
  <sheetData>
    <row r="2">
      <c r="A2" s="1" t="inlineStr">
        <is>
          <t>Test GmbH Wiesbaden</t>
        </is>
      </c>
    </row>
    <row r="3">
      <c r="A3" s="2" t="inlineStr">
        <is>
          <t>Bilanz zum 31. Dezember 2018</t>
        </is>
      </c>
    </row>
    <row r="4">
      <c r="Q4" t="inlineStr">
        <is>
          <t>Anlage 1</t>
        </is>
      </c>
    </row>
    <row r="5">
      <c r="A5" t="inlineStr">
        <is>
          <t>Mapping ID</t>
        </is>
      </c>
      <c r="B5" s="3" t="inlineStr">
        <is>
          <t>Aktiva</t>
        </is>
      </c>
      <c r="E5" t="inlineStr">
        <is>
          <t>31.12.2018</t>
        </is>
      </c>
      <c r="F5" s="4" t="inlineStr">
        <is>
          <t>EY Ref</t>
        </is>
      </c>
      <c r="G5" s="5" t="n"/>
      <c r="J5" t="inlineStr">
        <is>
          <t>Mapping ID</t>
        </is>
      </c>
      <c r="K5" s="3" t="inlineStr">
        <is>
          <t>Passiva</t>
        </is>
      </c>
      <c r="O5" s="5" t="n"/>
      <c r="P5" s="5" t="n"/>
      <c r="Q5" t="inlineStr">
        <is>
          <t>31.12.2018</t>
        </is>
      </c>
      <c r="R5" s="5" t="n"/>
      <c r="S5" t="inlineStr">
        <is>
          <t>davon-Vermerke</t>
        </is>
      </c>
    </row>
    <row r="6">
      <c r="F6" s="5" t="n"/>
      <c r="G6" s="5" t="n"/>
      <c r="O6" s="6" t="inlineStr">
        <is>
          <t>EY  Ref</t>
        </is>
      </c>
      <c r="P6" s="5" t="n"/>
      <c r="R6" s="6" t="inlineStr">
        <is>
          <t>EY Ref</t>
        </is>
      </c>
    </row>
    <row r="7">
      <c r="F7" s="5" t="n"/>
      <c r="G7" s="5" t="n"/>
      <c r="O7" s="5" t="n"/>
      <c r="P7" s="5" t="n"/>
      <c r="R7" s="5" t="n"/>
    </row>
    <row r="8">
      <c r="F8" s="5" t="n"/>
      <c r="G8" s="5" t="n"/>
      <c r="K8" s="7" t="inlineStr">
        <is>
          <t>A.</t>
        </is>
      </c>
      <c r="L8" s="7" t="inlineStr">
        <is>
          <t>Eigenkapital</t>
        </is>
      </c>
      <c r="O8" s="5" t="n"/>
      <c r="P8" s="5" t="n"/>
      <c r="R8" s="5" t="n"/>
    </row>
    <row r="9">
      <c r="B9" s="7" t="inlineStr">
        <is>
          <t>A.</t>
        </is>
      </c>
      <c r="C9" s="7" t="inlineStr">
        <is>
          <t>Anlagevermögen</t>
        </is>
      </c>
      <c r="F9" s="5" t="n"/>
      <c r="G9" s="5" t="n"/>
      <c r="O9" s="5" t="n"/>
      <c r="P9" s="5" t="n"/>
      <c r="R9" s="5" t="n"/>
    </row>
    <row r="10">
      <c r="F10" s="5" t="n"/>
      <c r="G10" s="5" t="n"/>
      <c r="J10" t="inlineStr">
        <is>
          <t>P.A.I.</t>
        </is>
      </c>
      <c r="K10" s="7" t="inlineStr">
        <is>
          <t>I.</t>
        </is>
      </c>
      <c r="L10" s="7" t="inlineStr">
        <is>
          <t>Gezeichnetes Kapital</t>
        </is>
      </c>
      <c r="O10" s="6" t="inlineStr">
        <is>
          <t>A-03 Anhang</t>
        </is>
      </c>
      <c r="P10" s="6" t="inlineStr">
        <is>
          <t>T-Lead</t>
        </is>
      </c>
      <c r="R10" s="5" t="n"/>
    </row>
    <row r="11">
      <c r="B11" s="7" t="inlineStr">
        <is>
          <t>I.</t>
        </is>
      </c>
      <c r="C11" s="7" t="inlineStr">
        <is>
          <t>Immaterielle Vermögensgegenstände</t>
        </is>
      </c>
      <c r="F11" s="5" t="n"/>
      <c r="G11" s="5" t="n"/>
      <c r="O11" s="5" t="n"/>
      <c r="P11" s="5" t="n"/>
      <c r="R11" s="5" t="n"/>
    </row>
    <row r="12">
      <c r="F12" s="5" t="n"/>
      <c r="G12" s="5" t="n"/>
      <c r="J12" t="inlineStr">
        <is>
          <t>P.A.IV.</t>
        </is>
      </c>
      <c r="K12" s="7" t="inlineStr">
        <is>
          <t>II.</t>
        </is>
      </c>
      <c r="L12" s="7" t="inlineStr">
        <is>
          <t>Gewinnvortrag</t>
        </is>
      </c>
      <c r="O12" s="6" t="inlineStr">
        <is>
          <t>A-03 Anhang</t>
        </is>
      </c>
      <c r="P12" s="6" t="inlineStr">
        <is>
          <t>T-Lead</t>
        </is>
      </c>
      <c r="R12" s="8" t="n">
        <v>0</v>
      </c>
    </row>
    <row r="13">
      <c r="B13" t="inlineStr">
        <is>
          <t>1.</t>
        </is>
      </c>
      <c r="C13" t="inlineStr">
        <is>
          <t>Entgeltlich erworbene Konzessionen, gewerbliche Schutzrechte und ähnliche Rechte</t>
        </is>
      </c>
      <c r="F13" s="5" t="n"/>
      <c r="G13" s="5" t="n"/>
      <c r="O13" s="5" t="n"/>
      <c r="P13" s="5" t="n"/>
      <c r="R13" s="5" t="n"/>
    </row>
    <row r="14">
      <c r="A14" t="inlineStr">
        <is>
          <t>A.A.I.2.</t>
        </is>
      </c>
      <c r="C14" t="inlineStr">
        <is>
          <t>und Werte sowie Lizenzen an solchen Rechten und Werten</t>
        </is>
      </c>
      <c r="D14" t="n">
        <v>88750.46999999999</v>
      </c>
      <c r="F14" s="6" t="inlineStr">
        <is>
          <t>L-Lead</t>
        </is>
      </c>
      <c r="G14" s="5" t="n"/>
      <c r="J14" t="inlineStr">
        <is>
          <t>P.A.V.</t>
        </is>
      </c>
      <c r="K14" s="7" t="inlineStr">
        <is>
          <t>III.</t>
        </is>
      </c>
      <c r="L14" s="7" t="inlineStr">
        <is>
          <t>Jahresüberschuss</t>
        </is>
      </c>
      <c r="O14" s="5" t="n"/>
      <c r="P14" s="6" t="inlineStr">
        <is>
          <t>T-Lead</t>
        </is>
      </c>
      <c r="R14" s="5" t="n"/>
    </row>
    <row r="15">
      <c r="A15" t="inlineStr">
        <is>
          <t>A.A.I.3.</t>
        </is>
      </c>
      <c r="B15" t="inlineStr">
        <is>
          <t>2.</t>
        </is>
      </c>
      <c r="C15" t="inlineStr">
        <is>
          <t>Geschäfts- oder Firmenwert</t>
        </is>
      </c>
      <c r="D15" s="9" t="n">
        <v>676092.4500000002</v>
      </c>
      <c r="F15" s="6" t="inlineStr">
        <is>
          <t>L-Lead</t>
        </is>
      </c>
      <c r="G15" s="6" t="inlineStr">
        <is>
          <t>A-04 Lagebericht</t>
        </is>
      </c>
      <c r="O15" s="5" t="n"/>
      <c r="P15" s="5" t="n"/>
      <c r="R15" s="5" t="n"/>
    </row>
    <row r="16">
      <c r="F16" s="5" t="n"/>
      <c r="G16" s="5" t="n"/>
      <c r="O16" s="6" t="inlineStr">
        <is>
          <t>A-04 Lagebericht</t>
        </is>
      </c>
      <c r="P16" s="6" t="inlineStr">
        <is>
          <t>T-Lead</t>
        </is>
      </c>
      <c r="R16" s="6" t="inlineStr">
        <is>
          <t>A-04 Lagebericht</t>
        </is>
      </c>
    </row>
    <row r="17">
      <c r="E17">
        <f>$D$14+$D$15</f>
        <v/>
      </c>
      <c r="F17" s="6" t="inlineStr">
        <is>
          <t>L-Lead</t>
        </is>
      </c>
      <c r="G17" s="5" t="n"/>
      <c r="O17" s="5" t="n"/>
      <c r="P17" s="5" t="n"/>
      <c r="R17" s="5" t="n"/>
    </row>
    <row r="18">
      <c r="E18" s="10" t="inlineStr">
        <is>
          <t>|--------- @ ---------|</t>
        </is>
      </c>
      <c r="F18" s="5" t="n"/>
      <c r="G18" s="5" t="n"/>
      <c r="O18" s="5" t="n"/>
      <c r="P18" s="5" t="n"/>
      <c r="R18" s="5" t="n"/>
    </row>
    <row r="19">
      <c r="F19" s="5" t="n"/>
      <c r="G19" s="5" t="n"/>
      <c r="K19" s="7" t="inlineStr">
        <is>
          <t>B.</t>
        </is>
      </c>
      <c r="L19" s="7" t="inlineStr">
        <is>
          <t>Rückstellungen</t>
        </is>
      </c>
      <c r="O19" s="5" t="n"/>
      <c r="P19" s="5" t="n"/>
      <c r="R19" s="5" t="n"/>
    </row>
    <row r="20">
      <c r="B20" s="7" t="inlineStr">
        <is>
          <t>II.</t>
        </is>
      </c>
      <c r="F20" s="5" t="n"/>
      <c r="G20" s="5" t="n"/>
      <c r="O20" s="5" t="n"/>
      <c r="P20" s="5" t="n"/>
      <c r="R20" s="5" t="n"/>
    </row>
    <row r="21">
      <c r="F21" s="5" t="n"/>
      <c r="G21" s="5" t="n"/>
      <c r="J21" t="inlineStr">
        <is>
          <t>P.B.1.</t>
        </is>
      </c>
      <c r="K21" t="inlineStr">
        <is>
          <t>1.</t>
        </is>
      </c>
      <c r="L21" t="inlineStr">
        <is>
          <t>Rückstellungen für Pensionen und ähnliche Verpflichtungen</t>
        </is>
      </c>
      <c r="M21" t="n">
        <v>2318745.46</v>
      </c>
      <c r="O21" s="6" t="inlineStr">
        <is>
          <t>A-03 Anhang; A-04 Lagebericht</t>
        </is>
      </c>
      <c r="P21" s="6" t="inlineStr">
        <is>
          <t>tab "EY Lead Sheets--&gt; RST"</t>
        </is>
      </c>
      <c r="R21" s="5" t="n"/>
    </row>
    <row r="22">
      <c r="B22" t="inlineStr">
        <is>
          <t>1.</t>
        </is>
      </c>
      <c r="F22" s="5" t="n"/>
      <c r="G22" s="5" t="n"/>
      <c r="J22" t="inlineStr">
        <is>
          <t>P.B.2.</t>
        </is>
      </c>
      <c r="K22" t="inlineStr">
        <is>
          <t>2.</t>
        </is>
      </c>
      <c r="L22" t="inlineStr">
        <is>
          <t>Steuerrückstellungen</t>
        </is>
      </c>
      <c r="M22" t="n">
        <v>0</v>
      </c>
      <c r="O22" s="5" t="n"/>
      <c r="P22" s="6" t="inlineStr">
        <is>
          <t>tab "EY Lead Sheets--&gt; RST"</t>
        </is>
      </c>
      <c r="R22" s="5" t="n"/>
    </row>
    <row r="23">
      <c r="A23" t="inlineStr">
        <is>
          <t>A.A.II.1.</t>
        </is>
      </c>
      <c r="F23" s="5" t="n"/>
      <c r="G23" s="5" t="n"/>
      <c r="J23" t="inlineStr">
        <is>
          <t>P.B.3.</t>
        </is>
      </c>
      <c r="K23" t="inlineStr">
        <is>
          <t>3.</t>
        </is>
      </c>
      <c r="L23" t="inlineStr">
        <is>
          <t>Sonstige Rückstellungen</t>
        </is>
      </c>
      <c r="M23" s="9" t="n">
        <v>1425877.59</v>
      </c>
      <c r="O23" s="5" t="n"/>
      <c r="P23" s="6" t="inlineStr">
        <is>
          <t>tab "EY Lead Sheets--&gt; RST"</t>
        </is>
      </c>
      <c r="R23" s="5" t="n"/>
    </row>
    <row r="24">
      <c r="A24" t="inlineStr">
        <is>
          <t>A.A.II.2.</t>
        </is>
      </c>
      <c r="B24" t="inlineStr">
        <is>
          <t>2.</t>
        </is>
      </c>
      <c r="F24" s="5" t="n"/>
      <c r="G24" s="5" t="n"/>
      <c r="O24" s="5" t="n"/>
      <c r="P24" s="5" t="n"/>
      <c r="R24" s="5" t="n"/>
    </row>
    <row r="25">
      <c r="A25" t="inlineStr">
        <is>
          <t>A.A.II.3.</t>
        </is>
      </c>
      <c r="B25" t="inlineStr">
        <is>
          <t>3.</t>
        </is>
      </c>
      <c r="F25" s="5" t="n"/>
      <c r="G25" s="5" t="n"/>
      <c r="O25" s="5" t="n"/>
      <c r="P25" s="6" t="inlineStr">
        <is>
          <t>P-Lead</t>
        </is>
      </c>
      <c r="R25" s="5" t="n"/>
    </row>
    <row r="26">
      <c r="A26" t="inlineStr">
        <is>
          <t>A.A.II.4.</t>
        </is>
      </c>
      <c r="B26" t="inlineStr">
        <is>
          <t>4.</t>
        </is>
      </c>
      <c r="F26" s="5" t="n"/>
      <c r="G26" s="5" t="n"/>
      <c r="O26" s="5" t="n"/>
      <c r="P26" s="5" t="n"/>
      <c r="R26" s="5" t="n"/>
    </row>
    <row r="27">
      <c r="F27" s="5" t="n"/>
      <c r="G27" s="5" t="n"/>
      <c r="O27" s="5" t="n"/>
      <c r="P27" s="5" t="n"/>
      <c r="R27" s="5" t="n"/>
    </row>
    <row r="28">
      <c r="F28" s="5" t="n"/>
      <c r="G28" s="5" t="n"/>
      <c r="K28" s="7" t="inlineStr">
        <is>
          <t>C.</t>
        </is>
      </c>
      <c r="L28" s="7" t="inlineStr">
        <is>
          <t>Verbindlichkeiten</t>
        </is>
      </c>
      <c r="O28" s="5" t="n"/>
      <c r="P28" s="5" t="n"/>
      <c r="R28" s="5" t="n"/>
    </row>
    <row r="29">
      <c r="F29" s="5" t="n"/>
      <c r="G29" s="5" t="n"/>
      <c r="O29" s="5" t="n"/>
      <c r="P29" s="5" t="n"/>
      <c r="R29" s="5" t="n"/>
    </row>
    <row r="30">
      <c r="F30" s="5" t="n"/>
      <c r="G30" s="5" t="n"/>
      <c r="J30" t="inlineStr">
        <is>
          <t>P.C.4.</t>
        </is>
      </c>
      <c r="K30" t="inlineStr">
        <is>
          <t>1.</t>
        </is>
      </c>
      <c r="L30" t="inlineStr">
        <is>
          <t>Verbindlichkeiten aus Lieferungen und Leistungen</t>
        </is>
      </c>
      <c r="M30" t="n">
        <v>120590.72</v>
      </c>
      <c r="O30" s="5" t="n"/>
      <c r="P30" s="6" t="inlineStr">
        <is>
          <t>N-Lead</t>
        </is>
      </c>
      <c r="R30" s="5" t="n"/>
    </row>
    <row r="31">
      <c r="F31" s="5" t="n"/>
      <c r="G31" s="5" t="n"/>
      <c r="J31" t="inlineStr">
        <is>
          <t>P.C.5.</t>
        </is>
      </c>
      <c r="K31" t="inlineStr">
        <is>
          <t>2.</t>
        </is>
      </c>
      <c r="L31" t="inlineStr">
        <is>
          <t>Verbindlichkeiten gegenüber verbundenen Unternehmen</t>
        </is>
      </c>
      <c r="M31" t="n">
        <v>0</v>
      </c>
      <c r="O31" s="6" t="inlineStr">
        <is>
          <t>A-03 Anhang; A-04 Lagebericht</t>
        </is>
      </c>
      <c r="P31" s="6" t="inlineStr">
        <is>
          <t>I2-Lead</t>
        </is>
      </c>
      <c r="R31" s="5" t="n"/>
    </row>
    <row r="32">
      <c r="F32" s="5" t="n"/>
      <c r="G32" s="5" t="n"/>
      <c r="J32" t="inlineStr">
        <is>
          <t>P.C.6.</t>
        </is>
      </c>
      <c r="K32" t="inlineStr">
        <is>
          <t>3.</t>
        </is>
      </c>
      <c r="L32" t="inlineStr">
        <is>
          <t>Sonstige Verbindlichkeiten</t>
        </is>
      </c>
      <c r="M32" t="n">
        <v>414341.75</v>
      </c>
      <c r="O32" s="5" t="n"/>
      <c r="P32" s="6" t="inlineStr">
        <is>
          <t>P3-Lead</t>
        </is>
      </c>
      <c r="R32" s="5" t="n"/>
    </row>
    <row r="33">
      <c r="B33" s="7" t="inlineStr">
        <is>
          <t>B.</t>
        </is>
      </c>
      <c r="C33" s="7" t="inlineStr">
        <is>
          <t>Forderungen und sonstige Vermögensgegenstände</t>
        </is>
      </c>
      <c r="F33" s="5" t="n"/>
      <c r="G33" s="5" t="n"/>
      <c r="L33" t="inlineStr">
        <is>
          <t>davon aus Steuern EUR 192.422,35 (Vj. TEUR 98)</t>
        </is>
      </c>
      <c r="M33" s="11" t="inlineStr">
        <is>
          <t>PY</t>
        </is>
      </c>
      <c r="O33" s="6" t="inlineStr">
        <is>
          <t>tab XX05</t>
        </is>
      </c>
      <c r="P33" s="5" t="n"/>
      <c r="R33" s="5" t="n"/>
    </row>
    <row r="34">
      <c r="F34" s="5" t="n"/>
      <c r="G34" s="5" t="n"/>
      <c r="L34" t="inlineStr">
        <is>
          <t>davon im Rahmen der sozialen Sicherheit EUR 171.203,70 (Vj. TEUR 167)</t>
        </is>
      </c>
      <c r="M34" s="11" t="inlineStr">
        <is>
          <t>PY</t>
        </is>
      </c>
      <c r="O34" s="6" t="inlineStr">
        <is>
          <t>tab XX05</t>
        </is>
      </c>
      <c r="P34" s="5" t="n"/>
      <c r="R34" s="5" t="n"/>
    </row>
    <row r="35">
      <c r="B35" s="7" t="inlineStr">
        <is>
          <t>I.</t>
        </is>
      </c>
      <c r="F35" s="5" t="n"/>
      <c r="G35" s="5" t="n"/>
      <c r="O35" s="5" t="n"/>
      <c r="P35" s="5" t="n"/>
      <c r="R35" s="5" t="n"/>
    </row>
    <row r="36">
      <c r="F36" s="5" t="n"/>
      <c r="G36" s="5" t="n"/>
      <c r="O36" s="5" t="n"/>
      <c r="P36" s="5" t="n"/>
      <c r="R36" s="5" t="n"/>
    </row>
    <row r="37">
      <c r="A37" t="inlineStr">
        <is>
          <t>A.B.II.2.</t>
        </is>
      </c>
      <c r="B37" t="inlineStr">
        <is>
          <t>1.</t>
        </is>
      </c>
      <c r="C37" t="inlineStr">
        <is>
          <t>Forderungen aus Lieferungen und Leistungen</t>
        </is>
      </c>
      <c r="F37" s="5" t="n"/>
      <c r="G37" s="5" t="n"/>
      <c r="O37" s="5" t="n"/>
      <c r="P37" s="5" t="n"/>
      <c r="R37" s="5" t="n"/>
    </row>
    <row r="38">
      <c r="A38" t="inlineStr">
        <is>
          <t>A.B.II.3.</t>
        </is>
      </c>
      <c r="B38" t="inlineStr">
        <is>
          <t>2.</t>
        </is>
      </c>
      <c r="C38" t="inlineStr">
        <is>
          <t>Forderungen gegen verbundene Unternehmen</t>
        </is>
      </c>
      <c r="F38" s="5" t="n"/>
      <c r="G38" s="6" t="inlineStr">
        <is>
          <t>A-03 Anhang; A-04 Lagebericht</t>
        </is>
      </c>
      <c r="O38" s="5" t="n"/>
      <c r="P38" s="5" t="n"/>
      <c r="R38" s="5" t="n"/>
    </row>
    <row r="39">
      <c r="A39" t="inlineStr">
        <is>
          <t>A.B.II.5.</t>
        </is>
      </c>
      <c r="B39" t="inlineStr">
        <is>
          <t>3.</t>
        </is>
      </c>
      <c r="C39" t="inlineStr">
        <is>
          <t>Sonstige Vermögensgegenstände</t>
        </is>
      </c>
      <c r="F39" s="5" t="n"/>
      <c r="G39" s="5" t="n"/>
      <c r="O39" s="5" t="n"/>
      <c r="P39" s="5" t="n"/>
      <c r="R39" s="5" t="n"/>
    </row>
    <row r="40">
      <c r="F40" s="5" t="n"/>
      <c r="G40" s="5" t="n"/>
      <c r="O40" s="5" t="n"/>
      <c r="P40" s="5" t="n"/>
      <c r="R40" s="5" t="n"/>
    </row>
    <row r="41">
      <c r="F41" s="5" t="n"/>
      <c r="G41" s="5" t="n"/>
      <c r="O41" s="5" t="n"/>
      <c r="P41" s="5" t="n"/>
      <c r="R41" s="5" t="n"/>
    </row>
    <row r="42">
      <c r="B42" s="7" t="inlineStr">
        <is>
          <t>II.</t>
        </is>
      </c>
      <c r="C42" s="7" t="inlineStr">
        <is>
          <t>Kassenbestand, Bundesbankguthaben,</t>
        </is>
      </c>
      <c r="F42" s="5" t="n"/>
      <c r="G42" s="5" t="n"/>
      <c r="O42" s="5" t="n"/>
      <c r="P42" s="5" t="n"/>
      <c r="R42" s="5" t="n"/>
    </row>
    <row r="43">
      <c r="A43" t="inlineStr">
        <is>
          <t>A.B.IV.</t>
        </is>
      </c>
      <c r="C43" s="7" t="inlineStr">
        <is>
          <t>Guthaben bei Kreditinstituten</t>
        </is>
      </c>
      <c r="F43" s="5" t="n"/>
      <c r="G43" s="6" t="inlineStr">
        <is>
          <t>A-04 Lagebericht</t>
        </is>
      </c>
      <c r="O43" s="5" t="n"/>
      <c r="P43" s="5" t="n"/>
      <c r="R43" s="5" t="n"/>
    </row>
    <row r="44">
      <c r="F44" s="5" t="n"/>
      <c r="G44" s="5" t="n"/>
      <c r="O44" s="5" t="n"/>
      <c r="P44" s="5" t="n"/>
      <c r="R44" s="5" t="n"/>
    </row>
    <row r="45">
      <c r="F45" s="5" t="n"/>
      <c r="G45" s="5" t="n"/>
      <c r="O45" s="5" t="n"/>
      <c r="P45" s="5" t="n"/>
      <c r="R45" s="5" t="n"/>
    </row>
    <row r="46">
      <c r="F46" s="5" t="n"/>
      <c r="G46" s="5" t="n"/>
      <c r="O46" s="5" t="n"/>
      <c r="P46" s="5" t="n"/>
      <c r="R46" s="5" t="n"/>
    </row>
    <row r="47">
      <c r="F47" s="5" t="n"/>
      <c r="G47" s="5" t="n"/>
      <c r="O47" s="5" t="n"/>
      <c r="P47" s="5" t="n"/>
      <c r="R47" s="5" t="n"/>
    </row>
    <row r="48">
      <c r="A48" t="inlineStr">
        <is>
          <t>A.C</t>
        </is>
      </c>
      <c r="B48" s="7" t="inlineStr">
        <is>
          <t>C.</t>
        </is>
      </c>
      <c r="C48" s="7" t="inlineStr">
        <is>
          <t>Rechnungsabgrenzungsposten</t>
        </is>
      </c>
      <c r="F48" s="5" t="n"/>
      <c r="G48" s="5" t="n"/>
      <c r="O48" s="5" t="n"/>
      <c r="P48" s="5" t="n"/>
      <c r="R48" s="5" t="n"/>
    </row>
    <row r="49">
      <c r="F49" s="5" t="n"/>
      <c r="G49" s="5" t="n"/>
      <c r="O49" s="5" t="n"/>
      <c r="P49" s="5" t="n"/>
      <c r="R49" s="5" t="n"/>
    </row>
    <row r="50">
      <c r="F50" s="5" t="n"/>
      <c r="G50" s="5" t="n"/>
      <c r="O50" s="5" t="n"/>
      <c r="P50" s="5" t="n"/>
      <c r="R50" s="5" t="n"/>
    </row>
    <row r="51">
      <c r="F51" s="5" t="n"/>
      <c r="G51" s="5" t="n"/>
      <c r="O51" s="5" t="n"/>
      <c r="P51" s="5" t="n"/>
      <c r="R51" s="5" t="n"/>
    </row>
    <row r="52">
      <c r="F52" s="5" t="n"/>
      <c r="G52" s="5" t="n"/>
      <c r="O52" s="5" t="n"/>
      <c r="P52" s="5" t="n"/>
      <c r="R52" s="5" t="n"/>
    </row>
    <row r="53">
      <c r="F53" s="5" t="n"/>
      <c r="G53" s="5" t="n"/>
      <c r="O53" s="5" t="n"/>
      <c r="P53" s="5" t="n"/>
      <c r="R53" s="5" t="n"/>
    </row>
    <row r="54">
      <c r="F54" s="5" t="n"/>
      <c r="G54" s="5" t="n"/>
      <c r="L54" t="inlineStr">
        <is>
          <t>KONTROLLE</t>
        </is>
      </c>
      <c r="O54" s="5" t="n"/>
      <c r="P54" s="5" t="n"/>
      <c r="R54" s="5" t="n"/>
    </row>
    <row r="55">
      <c r="F55" s="5" t="n"/>
      <c r="G55" s="5" t="n"/>
      <c r="L55" t="inlineStr">
        <is>
          <t>EK-Quoute</t>
        </is>
      </c>
      <c r="O55" s="5" t="n"/>
      <c r="P55" s="5" t="n"/>
      <c r="R55" s="5" t="n"/>
    </row>
    <row r="56">
      <c r="F56" s="5" t="n"/>
      <c r="G56" s="5" t="n"/>
      <c r="O56" s="5" t="n"/>
      <c r="P56" s="5" t="n"/>
      <c r="R56" s="6" t="inlineStr">
        <is>
          <t>A-04 Lagebericht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2022-08-16T22:43:02Z</dcterms:created>
  <dcterms:modified xsi:type="dcterms:W3CDTF">2022-08-16T22:43:02Z</dcterms:modified>
</cp:coreProperties>
</file>