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_old\xampp\htdocs\laravel\test-nrna\storage\csv_files\"/>
    </mc:Choice>
  </mc:AlternateContent>
  <bookViews>
    <workbookView xWindow="0" yWindow="0" windowWidth="28800" windowHeight="12315"/>
  </bookViews>
  <sheets>
    <sheet name="global_candidacy" sheetId="1" r:id="rId1"/>
  </sheets>
  <calcPr calcId="152511"/>
</workbook>
</file>

<file path=xl/calcChain.xml><?xml version="1.0" encoding="utf-8"?>
<calcChain xmlns="http://schemas.openxmlformats.org/spreadsheetml/2006/main">
  <c r="A54" i="1" l="1"/>
  <c r="A55" i="1" s="1"/>
  <c r="A56" i="1" s="1"/>
  <c r="A57" i="1" s="1"/>
  <c r="A58" i="1" s="1"/>
  <c r="A59" i="1" s="1"/>
  <c r="C55" i="1" l="1"/>
  <c r="B55" i="1"/>
  <c r="C54" i="1"/>
  <c r="B54" i="1"/>
  <c r="B53" i="1"/>
  <c r="A53" i="1"/>
  <c r="C53" i="1" s="1"/>
  <c r="A48" i="1"/>
  <c r="B48" i="1" s="1"/>
  <c r="A49" i="1"/>
  <c r="A50" i="1" s="1"/>
  <c r="C56" i="1" l="1"/>
  <c r="B56" i="1"/>
  <c r="C50" i="1"/>
  <c r="A51" i="1"/>
  <c r="B50" i="1"/>
  <c r="B49" i="1"/>
  <c r="C48" i="1"/>
  <c r="C49" i="1"/>
  <c r="A45" i="1"/>
  <c r="C45" i="1" s="1"/>
  <c r="B44" i="1"/>
  <c r="C44" i="1"/>
  <c r="A44" i="1"/>
  <c r="B57" i="1" l="1"/>
  <c r="C57" i="1"/>
  <c r="A52" i="1"/>
  <c r="B51" i="1"/>
  <c r="C51" i="1"/>
  <c r="B45" i="1"/>
  <c r="A46" i="1"/>
  <c r="A34" i="1"/>
  <c r="A35" i="1" s="1"/>
  <c r="B58" i="1" l="1"/>
  <c r="C58" i="1"/>
  <c r="B52" i="1"/>
  <c r="C52" i="1"/>
  <c r="C46" i="1"/>
  <c r="A47" i="1"/>
  <c r="B46" i="1"/>
  <c r="C2" i="1"/>
  <c r="B2" i="1"/>
  <c r="A3" i="1"/>
  <c r="B3" i="1" s="1"/>
  <c r="C59" i="1" l="1"/>
  <c r="B59" i="1"/>
  <c r="B47" i="1"/>
  <c r="C47" i="1"/>
  <c r="C3" i="1"/>
  <c r="A4" i="1"/>
  <c r="C4" i="1" s="1"/>
  <c r="A5" i="1" l="1"/>
  <c r="C5" i="1" s="1"/>
  <c r="B4" i="1"/>
  <c r="A6" i="1" l="1"/>
  <c r="C6" i="1" s="1"/>
  <c r="B5" i="1"/>
  <c r="A7" i="1" l="1"/>
  <c r="C7" i="1" s="1"/>
  <c r="B6" i="1"/>
  <c r="A8" i="1" l="1"/>
  <c r="C8" i="1" s="1"/>
  <c r="B7" i="1"/>
  <c r="A9" i="1" l="1"/>
  <c r="C9" i="1" s="1"/>
  <c r="B8" i="1"/>
  <c r="A10" i="1" l="1"/>
  <c r="C10" i="1" s="1"/>
  <c r="B9" i="1"/>
  <c r="A11" i="1" l="1"/>
  <c r="C11" i="1" s="1"/>
  <c r="B10" i="1"/>
  <c r="A12" i="1" l="1"/>
  <c r="C12" i="1" s="1"/>
  <c r="B11" i="1"/>
  <c r="A13" i="1" l="1"/>
  <c r="C13" i="1" s="1"/>
  <c r="B12" i="1"/>
  <c r="A14" i="1" l="1"/>
  <c r="C14" i="1" s="1"/>
  <c r="B13" i="1"/>
  <c r="A15" i="1" l="1"/>
  <c r="C15" i="1" s="1"/>
  <c r="B14" i="1"/>
  <c r="A16" i="1" l="1"/>
  <c r="C16" i="1" s="1"/>
  <c r="B15" i="1"/>
  <c r="A17" i="1" l="1"/>
  <c r="A18" i="1" s="1"/>
  <c r="B16" i="1"/>
  <c r="B18" i="1" l="1"/>
  <c r="A19" i="1"/>
  <c r="C18" i="1"/>
  <c r="B17" i="1"/>
  <c r="C17" i="1"/>
  <c r="A20" i="1" l="1"/>
  <c r="C19" i="1"/>
  <c r="B19" i="1"/>
  <c r="A21" i="1" l="1"/>
  <c r="C20" i="1"/>
  <c r="B20" i="1"/>
  <c r="A22" i="1" l="1"/>
  <c r="C21" i="1"/>
  <c r="B21" i="1"/>
  <c r="A23" i="1" l="1"/>
  <c r="B22" i="1"/>
  <c r="C22" i="1"/>
  <c r="A24" i="1" l="1"/>
  <c r="B23" i="1"/>
  <c r="C23" i="1"/>
  <c r="A25" i="1" l="1"/>
  <c r="B24" i="1"/>
  <c r="C24" i="1"/>
  <c r="A26" i="1" l="1"/>
  <c r="B25" i="1"/>
  <c r="C25" i="1"/>
  <c r="C26" i="1" l="1"/>
  <c r="B26" i="1"/>
  <c r="A27" i="1"/>
  <c r="A28" i="1" l="1"/>
  <c r="A29" i="1" s="1"/>
  <c r="A30" i="1" s="1"/>
  <c r="A31" i="1" s="1"/>
  <c r="B27" i="1"/>
  <c r="C27" i="1"/>
  <c r="C31" i="1" l="1"/>
  <c r="B31" i="1"/>
  <c r="A32" i="1"/>
  <c r="B30" i="1"/>
  <c r="C30" i="1"/>
  <c r="B28" i="1"/>
  <c r="C28" i="1"/>
  <c r="B32" i="1" l="1"/>
  <c r="C32" i="1"/>
  <c r="A33" i="1"/>
  <c r="C29" i="1"/>
  <c r="B29" i="1"/>
  <c r="B33" i="1" l="1"/>
  <c r="C33" i="1"/>
  <c r="B34" i="1" l="1"/>
  <c r="C34" i="1"/>
  <c r="A36" i="1" l="1"/>
  <c r="B35" i="1"/>
  <c r="C35" i="1"/>
  <c r="A37" i="1" l="1"/>
  <c r="B36" i="1"/>
  <c r="C36" i="1"/>
  <c r="A38" i="1" l="1"/>
  <c r="B37" i="1"/>
  <c r="C37" i="1"/>
  <c r="A39" i="1" l="1"/>
  <c r="B38" i="1"/>
  <c r="C38" i="1"/>
  <c r="A40" i="1" l="1"/>
  <c r="B39" i="1"/>
  <c r="C39" i="1"/>
  <c r="A41" i="1" l="1"/>
  <c r="B40" i="1"/>
  <c r="C40" i="1"/>
  <c r="A42" i="1" l="1"/>
  <c r="C41" i="1"/>
  <c r="B41" i="1"/>
  <c r="A43" i="1" l="1"/>
  <c r="C42" i="1"/>
  <c r="B42" i="1"/>
  <c r="B43" i="1" l="1"/>
  <c r="C43" i="1"/>
</calcChain>
</file>

<file path=xl/sharedStrings.xml><?xml version="1.0" encoding="utf-8"?>
<sst xmlns="http://schemas.openxmlformats.org/spreadsheetml/2006/main" count="239" uniqueCount="192">
  <si>
    <t>user_id</t>
  </si>
  <si>
    <t>candidacy_id</t>
  </si>
  <si>
    <t>proposer_id</t>
  </si>
  <si>
    <t>supporter_id</t>
  </si>
  <si>
    <t>post_id</t>
  </si>
  <si>
    <t>image_path_1</t>
  </si>
  <si>
    <t>everest.jpg</t>
  </si>
  <si>
    <t>kanchanjangha.jpg</t>
  </si>
  <si>
    <t>machapuchre.jpg</t>
  </si>
  <si>
    <t>api.jpg</t>
  </si>
  <si>
    <t>kathmandu.jpg</t>
  </si>
  <si>
    <t>pokhara.jpg</t>
  </si>
  <si>
    <t>simikot.jpg</t>
  </si>
  <si>
    <t>janakpur.jpg</t>
  </si>
  <si>
    <t>palpa.jpg</t>
  </si>
  <si>
    <t>dadeldhura.jpg</t>
  </si>
  <si>
    <t>bhaktapur.jpg</t>
  </si>
  <si>
    <t>dharan.jpeg</t>
  </si>
  <si>
    <t>dhangadi.jpg</t>
  </si>
  <si>
    <t>biratnagar.jpg</t>
  </si>
  <si>
    <t>jomsom.jpg</t>
  </si>
  <si>
    <t xml:space="preserve">lalitpur.jpeg </t>
  </si>
  <si>
    <t>sn</t>
  </si>
  <si>
    <t>2021_01</t>
  </si>
  <si>
    <t>2021_02</t>
  </si>
  <si>
    <t>2021_03</t>
  </si>
  <si>
    <t>2021_04</t>
  </si>
  <si>
    <t>chitwan.jpg</t>
  </si>
  <si>
    <t>khaptad.jpg</t>
  </si>
  <si>
    <t>shivapuri.jpg</t>
  </si>
  <si>
    <t>chandragiri.jpg</t>
  </si>
  <si>
    <t>2021_05</t>
  </si>
  <si>
    <t>bardiya.jpg</t>
  </si>
  <si>
    <t>2021_06</t>
  </si>
  <si>
    <t>sarangkot.jpg</t>
  </si>
  <si>
    <t>punhill.jpg</t>
  </si>
  <si>
    <t>bandipur.jpg</t>
  </si>
  <si>
    <t>ilam.jpg</t>
  </si>
  <si>
    <t>2021_07</t>
  </si>
  <si>
    <t>chitlang.jpg</t>
  </si>
  <si>
    <t>nagarkot.jpg</t>
  </si>
  <si>
    <t>dhulikhel.jpg</t>
  </si>
  <si>
    <t>fewa.jpg</t>
  </si>
  <si>
    <t>tilicho.jpg</t>
  </si>
  <si>
    <t>rara.jpeg</t>
  </si>
  <si>
    <t>2021_08</t>
  </si>
  <si>
    <t>rupaya_ek_hajaar.jpeg</t>
  </si>
  <si>
    <t>rupaya_pachasa.jpg</t>
  </si>
  <si>
    <t>rupaya_paanch.jpg</t>
  </si>
  <si>
    <t>rupaya_eka.jpg</t>
  </si>
  <si>
    <t>rupaya_pachhisa.jpg</t>
  </si>
  <si>
    <t>2021_09</t>
  </si>
  <si>
    <t>coin_10_rupee.jpeg</t>
  </si>
  <si>
    <t>coin_250_rupee.jpg</t>
  </si>
  <si>
    <t>coin_500_rupee.jpg</t>
  </si>
  <si>
    <t>coin_5_rupee.jpg</t>
  </si>
  <si>
    <t>coin_2_rupee.jpg</t>
  </si>
  <si>
    <t>rupa.jpeg</t>
  </si>
  <si>
    <t>2021_11</t>
  </si>
  <si>
    <t>2021_pr_01</t>
  </si>
  <si>
    <t>2021_su_01</t>
  </si>
  <si>
    <t>2021_pr_02</t>
  </si>
  <si>
    <t>2021_su_02</t>
  </si>
  <si>
    <t>2021_pr_03</t>
  </si>
  <si>
    <t>2021_su_03</t>
  </si>
  <si>
    <t>2021_pr_04</t>
  </si>
  <si>
    <t>2021_su_04</t>
  </si>
  <si>
    <t>2021_pr_05</t>
  </si>
  <si>
    <t>2021_su_05</t>
  </si>
  <si>
    <t>2021_pr_06</t>
  </si>
  <si>
    <t>2021_su_06</t>
  </si>
  <si>
    <t>2021_pr_07</t>
  </si>
  <si>
    <t>2021_su_07</t>
  </si>
  <si>
    <t>2021_pr_08</t>
  </si>
  <si>
    <t>2021_su_08</t>
  </si>
  <si>
    <t>2021_pr_09</t>
  </si>
  <si>
    <t>2021_su_09</t>
  </si>
  <si>
    <t>2021_pr_10</t>
  </si>
  <si>
    <t>2021_su_10</t>
  </si>
  <si>
    <t>2021_pr_11</t>
  </si>
  <si>
    <t>2021_su_11</t>
  </si>
  <si>
    <t>2021_pr_12</t>
  </si>
  <si>
    <t>2021_su_12</t>
  </si>
  <si>
    <t>2021_pr_13</t>
  </si>
  <si>
    <t>2021_su_13</t>
  </si>
  <si>
    <t>2021_pr_14</t>
  </si>
  <si>
    <t>2021_su_14</t>
  </si>
  <si>
    <t>2021_pr_15</t>
  </si>
  <si>
    <t>2021_su_15</t>
  </si>
  <si>
    <t>2021_pr_16</t>
  </si>
  <si>
    <t>2021_su_16</t>
  </si>
  <si>
    <t>2021_pr_17</t>
  </si>
  <si>
    <t>2021_su_17</t>
  </si>
  <si>
    <t>2021_pr_18</t>
  </si>
  <si>
    <t>2021_su_18</t>
  </si>
  <si>
    <t>2021_pr_19</t>
  </si>
  <si>
    <t>2021_su_19</t>
  </si>
  <si>
    <t>2021_pr_20</t>
  </si>
  <si>
    <t>2021_su_20</t>
  </si>
  <si>
    <t>2021_pr_21</t>
  </si>
  <si>
    <t>2021_su_21</t>
  </si>
  <si>
    <t>2021_pr_22</t>
  </si>
  <si>
    <t>2021_su_22</t>
  </si>
  <si>
    <t>2021_pr_23</t>
  </si>
  <si>
    <t>2021_su_23</t>
  </si>
  <si>
    <t>2021_pr_24</t>
  </si>
  <si>
    <t>2021_su_24</t>
  </si>
  <si>
    <t>2021_pr_25</t>
  </si>
  <si>
    <t>2021_su_25</t>
  </si>
  <si>
    <t>2021_pr_26</t>
  </si>
  <si>
    <t>2021_su_26</t>
  </si>
  <si>
    <t>2021_pr_27</t>
  </si>
  <si>
    <t>2021_su_27</t>
  </si>
  <si>
    <t>2021_pr_28</t>
  </si>
  <si>
    <t>2021_su_28</t>
  </si>
  <si>
    <t>2021_pr_29</t>
  </si>
  <si>
    <t>2021_su_29</t>
  </si>
  <si>
    <t>2021_pr_30</t>
  </si>
  <si>
    <t>2021_su_30</t>
  </si>
  <si>
    <t>2021_pr_31</t>
  </si>
  <si>
    <t>2021_su_31</t>
  </si>
  <si>
    <t>2021_pr_32</t>
  </si>
  <si>
    <t>2021_su_32</t>
  </si>
  <si>
    <t>2021_pr_33</t>
  </si>
  <si>
    <t>2021_su_33</t>
  </si>
  <si>
    <t>2021_pr_34</t>
  </si>
  <si>
    <t>2021_su_34</t>
  </si>
  <si>
    <t>2021_pr_35</t>
  </si>
  <si>
    <t>2021_su_35</t>
  </si>
  <si>
    <t>2021_pr_36</t>
  </si>
  <si>
    <t>2021_su_36</t>
  </si>
  <si>
    <t>2021_pr_37</t>
  </si>
  <si>
    <t>2021_su_37</t>
  </si>
  <si>
    <t>2021_pr_38</t>
  </si>
  <si>
    <t>2021_su_38</t>
  </si>
  <si>
    <t>2021_pr_39</t>
  </si>
  <si>
    <t>2021_su_39</t>
  </si>
  <si>
    <t>2021_pr_40</t>
  </si>
  <si>
    <t>2021_su_40</t>
  </si>
  <si>
    <t>2021_pr_41</t>
  </si>
  <si>
    <t>2021_su_41</t>
  </si>
  <si>
    <t>2021_pr_42</t>
  </si>
  <si>
    <t>2021_su_42</t>
  </si>
  <si>
    <t>2021_pr_43</t>
  </si>
  <si>
    <t>2021_su_43</t>
  </si>
  <si>
    <t>pasang_lamu_sherpa.jpg</t>
  </si>
  <si>
    <t>parijat.jpg</t>
  </si>
  <si>
    <t>sushila_karki.jpg</t>
  </si>
  <si>
    <t>himani_shah.jpg</t>
  </si>
  <si>
    <t>2021_pr_44</t>
  </si>
  <si>
    <t>2021_su_44</t>
  </si>
  <si>
    <t>2021_pr_45</t>
  </si>
  <si>
    <t>2021_su_45</t>
  </si>
  <si>
    <t>2021_pr_46</t>
  </si>
  <si>
    <t>2021_su_46</t>
  </si>
  <si>
    <t>2021_pr_47</t>
  </si>
  <si>
    <t>2021_su_47</t>
  </si>
  <si>
    <t>2021_pr_48</t>
  </si>
  <si>
    <t>2021_su_48</t>
  </si>
  <si>
    <t>2021_pr_49</t>
  </si>
  <si>
    <t>2021_su_49</t>
  </si>
  <si>
    <t>2021_pr_50</t>
  </si>
  <si>
    <t>2021_su_50</t>
  </si>
  <si>
    <t>2021_pr_51</t>
  </si>
  <si>
    <t>2021_su_51</t>
  </si>
  <si>
    <t>football.jpg</t>
  </si>
  <si>
    <t>kabadi.jpg</t>
  </si>
  <si>
    <t>cricket.jpg</t>
  </si>
  <si>
    <t>basketball.jpg</t>
  </si>
  <si>
    <t>elephant_polo.jpg</t>
  </si>
  <si>
    <t>2021_14</t>
  </si>
  <si>
    <t>volleyball.jpg</t>
  </si>
  <si>
    <t>coin_1_rupee.jpg</t>
  </si>
  <si>
    <t>2021_pr_52</t>
  </si>
  <si>
    <t>2021_su_52</t>
  </si>
  <si>
    <t>2021_pr_53</t>
  </si>
  <si>
    <t>2021_su_53</t>
  </si>
  <si>
    <t>2021_pr_54</t>
  </si>
  <si>
    <t>2021_su_54</t>
  </si>
  <si>
    <t>2021_pr_55</t>
  </si>
  <si>
    <t>2021_su_55</t>
  </si>
  <si>
    <t>2021_pr_56</t>
  </si>
  <si>
    <t>2021_su_56</t>
  </si>
  <si>
    <t>2021_pr_57</t>
  </si>
  <si>
    <t>2021_su_57</t>
  </si>
  <si>
    <t>2021_pr_58</t>
  </si>
  <si>
    <t>2021_su_58</t>
  </si>
  <si>
    <t>mahakali_river.jpg</t>
  </si>
  <si>
    <t>gandaki_river.jpg</t>
  </si>
  <si>
    <t>koshi_river.jpg</t>
  </si>
  <si>
    <t>narayani_river.jpg</t>
  </si>
  <si>
    <t>karnali_river.jpg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</si>
</sst>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F15" sqref="F15"/>
    </sheetView>
  </sheetViews>
  <sheetFormatPr baseColWidth="10" defaultRowHeight="15" x14ac:dyDescent="0.25"/>
  <cols>
    <col min="3" max="3" width="13.28515625" customWidth="1"/>
    <col min="7" max="7" width="37.28515625" customWidth="1"/>
  </cols>
  <sheetData>
    <row r="1" spans="1:7" x14ac:dyDescent="0.2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tr">
        <f>"nrna"&amp;IF($A2&lt;10,"_0","_")&amp;$A2</f>
        <v>nrna_01</v>
      </c>
      <c r="C2" t="str">
        <f>"2021"&amp;IF($A2&lt;10,"_0","_")&amp;$A2</f>
        <v>2021_01</v>
      </c>
      <c r="D2" t="s">
        <v>59</v>
      </c>
      <c r="E2" t="s">
        <v>60</v>
      </c>
      <c r="F2" t="s">
        <v>23</v>
      </c>
      <c r="G2" t="s">
        <v>6</v>
      </c>
    </row>
    <row r="3" spans="1:7" x14ac:dyDescent="0.25">
      <c r="A3">
        <f>A2+1</f>
        <v>2</v>
      </c>
      <c r="B3" t="str">
        <f t="shared" ref="B3:B59" si="0">"nrna"&amp;IF($A3&lt;10,"_0","_")&amp;$A3</f>
        <v>nrna_02</v>
      </c>
      <c r="C3" t="str">
        <f t="shared" ref="C3:C59" si="1">"2021"&amp;IF($A3&lt;10,"_0","_")&amp;$A3</f>
        <v>2021_02</v>
      </c>
      <c r="D3" t="s">
        <v>61</v>
      </c>
      <c r="E3" t="s">
        <v>62</v>
      </c>
      <c r="F3" t="s">
        <v>23</v>
      </c>
      <c r="G3" t="s">
        <v>7</v>
      </c>
    </row>
    <row r="4" spans="1:7" x14ac:dyDescent="0.25">
      <c r="A4">
        <f t="shared" ref="A4:A59" si="2">A3+1</f>
        <v>3</v>
      </c>
      <c r="B4" t="str">
        <f t="shared" si="0"/>
        <v>nrna_03</v>
      </c>
      <c r="C4" t="str">
        <f t="shared" si="1"/>
        <v>2021_03</v>
      </c>
      <c r="D4" t="s">
        <v>63</v>
      </c>
      <c r="E4" t="s">
        <v>64</v>
      </c>
      <c r="F4" t="s">
        <v>23</v>
      </c>
      <c r="G4" t="s">
        <v>8</v>
      </c>
    </row>
    <row r="5" spans="1:7" x14ac:dyDescent="0.25">
      <c r="A5">
        <f t="shared" si="2"/>
        <v>4</v>
      </c>
      <c r="B5" t="str">
        <f t="shared" si="0"/>
        <v>nrna_04</v>
      </c>
      <c r="C5" t="str">
        <f t="shared" si="1"/>
        <v>2021_04</v>
      </c>
      <c r="D5" t="s">
        <v>65</v>
      </c>
      <c r="E5" t="s">
        <v>66</v>
      </c>
      <c r="F5" t="s">
        <v>23</v>
      </c>
      <c r="G5" t="s">
        <v>9</v>
      </c>
    </row>
    <row r="6" spans="1:7" x14ac:dyDescent="0.25">
      <c r="A6">
        <f t="shared" si="2"/>
        <v>5</v>
      </c>
      <c r="B6" t="str">
        <f t="shared" si="0"/>
        <v>nrna_05</v>
      </c>
      <c r="C6" t="str">
        <f t="shared" si="1"/>
        <v>2021_05</v>
      </c>
      <c r="D6" t="s">
        <v>67</v>
      </c>
      <c r="E6" t="s">
        <v>68</v>
      </c>
      <c r="F6" t="s">
        <v>24</v>
      </c>
      <c r="G6" t="s">
        <v>10</v>
      </c>
    </row>
    <row r="7" spans="1:7" x14ac:dyDescent="0.25">
      <c r="A7">
        <f t="shared" si="2"/>
        <v>6</v>
      </c>
      <c r="B7" t="str">
        <f t="shared" si="0"/>
        <v>nrna_06</v>
      </c>
      <c r="C7" t="str">
        <f t="shared" si="1"/>
        <v>2021_06</v>
      </c>
      <c r="D7" t="s">
        <v>69</v>
      </c>
      <c r="E7" t="s">
        <v>70</v>
      </c>
      <c r="F7" t="s">
        <v>24</v>
      </c>
      <c r="G7" t="s">
        <v>11</v>
      </c>
    </row>
    <row r="8" spans="1:7" x14ac:dyDescent="0.25">
      <c r="A8">
        <f t="shared" si="2"/>
        <v>7</v>
      </c>
      <c r="B8" t="str">
        <f t="shared" si="0"/>
        <v>nrna_07</v>
      </c>
      <c r="C8" t="str">
        <f t="shared" si="1"/>
        <v>2021_07</v>
      </c>
      <c r="D8" t="s">
        <v>71</v>
      </c>
      <c r="E8" t="s">
        <v>72</v>
      </c>
      <c r="F8" t="s">
        <v>24</v>
      </c>
      <c r="G8" t="s">
        <v>12</v>
      </c>
    </row>
    <row r="9" spans="1:7" x14ac:dyDescent="0.25">
      <c r="A9">
        <f t="shared" si="2"/>
        <v>8</v>
      </c>
      <c r="B9" t="str">
        <f t="shared" si="0"/>
        <v>nrna_08</v>
      </c>
      <c r="C9" t="str">
        <f t="shared" si="1"/>
        <v>2021_08</v>
      </c>
      <c r="D9" t="s">
        <v>73</v>
      </c>
      <c r="E9" t="s">
        <v>74</v>
      </c>
      <c r="F9" t="s">
        <v>24</v>
      </c>
      <c r="G9" t="s">
        <v>13</v>
      </c>
    </row>
    <row r="10" spans="1:7" x14ac:dyDescent="0.25">
      <c r="A10">
        <f t="shared" si="2"/>
        <v>9</v>
      </c>
      <c r="B10" t="str">
        <f t="shared" si="0"/>
        <v>nrna_09</v>
      </c>
      <c r="C10" t="str">
        <f t="shared" si="1"/>
        <v>2021_09</v>
      </c>
      <c r="D10" t="s">
        <v>75</v>
      </c>
      <c r="E10" t="s">
        <v>76</v>
      </c>
      <c r="F10" t="s">
        <v>24</v>
      </c>
      <c r="G10" t="s">
        <v>14</v>
      </c>
    </row>
    <row r="11" spans="1:7" x14ac:dyDescent="0.25">
      <c r="A11">
        <f t="shared" si="2"/>
        <v>10</v>
      </c>
      <c r="B11" t="str">
        <f t="shared" si="0"/>
        <v>nrna_10</v>
      </c>
      <c r="C11" t="str">
        <f t="shared" si="1"/>
        <v>2021_10</v>
      </c>
      <c r="D11" t="s">
        <v>77</v>
      </c>
      <c r="E11" t="s">
        <v>78</v>
      </c>
      <c r="F11" t="s">
        <v>24</v>
      </c>
      <c r="G11" t="s">
        <v>15</v>
      </c>
    </row>
    <row r="12" spans="1:7" x14ac:dyDescent="0.25">
      <c r="A12">
        <f t="shared" si="2"/>
        <v>11</v>
      </c>
      <c r="B12" t="str">
        <f t="shared" si="0"/>
        <v>nrna_11</v>
      </c>
      <c r="C12" t="str">
        <f t="shared" si="1"/>
        <v>2021_11</v>
      </c>
      <c r="D12" t="s">
        <v>79</v>
      </c>
      <c r="E12" t="s">
        <v>80</v>
      </c>
      <c r="F12" t="s">
        <v>24</v>
      </c>
      <c r="G12" t="s">
        <v>16</v>
      </c>
    </row>
    <row r="13" spans="1:7" x14ac:dyDescent="0.25">
      <c r="A13">
        <f t="shared" si="2"/>
        <v>12</v>
      </c>
      <c r="B13" t="str">
        <f t="shared" si="0"/>
        <v>nrna_12</v>
      </c>
      <c r="C13" t="str">
        <f t="shared" si="1"/>
        <v>2021_12</v>
      </c>
      <c r="D13" t="s">
        <v>81</v>
      </c>
      <c r="E13" t="s">
        <v>82</v>
      </c>
      <c r="F13" t="s">
        <v>24</v>
      </c>
      <c r="G13" t="s">
        <v>17</v>
      </c>
    </row>
    <row r="14" spans="1:7" x14ac:dyDescent="0.25">
      <c r="A14">
        <f t="shared" si="2"/>
        <v>13</v>
      </c>
      <c r="B14" t="str">
        <f t="shared" si="0"/>
        <v>nrna_13</v>
      </c>
      <c r="C14" t="str">
        <f t="shared" si="1"/>
        <v>2021_13</v>
      </c>
      <c r="D14" t="s">
        <v>83</v>
      </c>
      <c r="E14" t="s">
        <v>84</v>
      </c>
      <c r="F14" t="s">
        <v>170</v>
      </c>
      <c r="G14" t="s">
        <v>18</v>
      </c>
    </row>
    <row r="15" spans="1:7" x14ac:dyDescent="0.25">
      <c r="A15">
        <f t="shared" si="2"/>
        <v>14</v>
      </c>
      <c r="B15" t="str">
        <f t="shared" si="0"/>
        <v>nrna_14</v>
      </c>
      <c r="C15" t="str">
        <f t="shared" si="1"/>
        <v>2021_14</v>
      </c>
      <c r="D15" t="s">
        <v>85</v>
      </c>
      <c r="E15" t="s">
        <v>86</v>
      </c>
      <c r="F15" t="s">
        <v>170</v>
      </c>
      <c r="G15" t="s">
        <v>19</v>
      </c>
    </row>
    <row r="16" spans="1:7" x14ac:dyDescent="0.25">
      <c r="A16">
        <f t="shared" si="2"/>
        <v>15</v>
      </c>
      <c r="B16" t="str">
        <f t="shared" si="0"/>
        <v>nrna_15</v>
      </c>
      <c r="C16" t="str">
        <f t="shared" si="1"/>
        <v>2021_15</v>
      </c>
      <c r="D16" t="s">
        <v>87</v>
      </c>
      <c r="E16" t="s">
        <v>88</v>
      </c>
      <c r="F16" t="s">
        <v>170</v>
      </c>
      <c r="G16" t="s">
        <v>20</v>
      </c>
    </row>
    <row r="17" spans="1:7" x14ac:dyDescent="0.25">
      <c r="A17">
        <f t="shared" si="2"/>
        <v>16</v>
      </c>
      <c r="B17" t="str">
        <f t="shared" si="0"/>
        <v>nrna_16</v>
      </c>
      <c r="C17" t="str">
        <f t="shared" si="1"/>
        <v>2021_16</v>
      </c>
      <c r="D17" t="s">
        <v>89</v>
      </c>
      <c r="E17" t="s">
        <v>90</v>
      </c>
      <c r="F17" t="s">
        <v>170</v>
      </c>
      <c r="G17" t="s">
        <v>21</v>
      </c>
    </row>
    <row r="18" spans="1:7" x14ac:dyDescent="0.25">
      <c r="A18">
        <f t="shared" si="2"/>
        <v>17</v>
      </c>
      <c r="B18" t="str">
        <f t="shared" si="0"/>
        <v>nrna_17</v>
      </c>
      <c r="C18" t="str">
        <f t="shared" si="1"/>
        <v>2021_17</v>
      </c>
      <c r="D18" t="s">
        <v>91</v>
      </c>
      <c r="E18" t="s">
        <v>92</v>
      </c>
      <c r="F18" t="s">
        <v>31</v>
      </c>
      <c r="G18" t="s">
        <v>27</v>
      </c>
    </row>
    <row r="19" spans="1:7" x14ac:dyDescent="0.25">
      <c r="A19">
        <f t="shared" si="2"/>
        <v>18</v>
      </c>
      <c r="B19" t="str">
        <f t="shared" si="0"/>
        <v>nrna_18</v>
      </c>
      <c r="C19" t="str">
        <f t="shared" si="1"/>
        <v>2021_18</v>
      </c>
      <c r="D19" t="s">
        <v>93</v>
      </c>
      <c r="E19" t="s">
        <v>94</v>
      </c>
      <c r="F19" t="s">
        <v>31</v>
      </c>
      <c r="G19" t="s">
        <v>28</v>
      </c>
    </row>
    <row r="20" spans="1:7" x14ac:dyDescent="0.25">
      <c r="A20">
        <f t="shared" si="2"/>
        <v>19</v>
      </c>
      <c r="B20" t="str">
        <f t="shared" si="0"/>
        <v>nrna_19</v>
      </c>
      <c r="C20" t="str">
        <f t="shared" si="1"/>
        <v>2021_19</v>
      </c>
      <c r="D20" t="s">
        <v>95</v>
      </c>
      <c r="E20" t="s">
        <v>96</v>
      </c>
      <c r="F20" t="s">
        <v>31</v>
      </c>
      <c r="G20" t="s">
        <v>32</v>
      </c>
    </row>
    <row r="21" spans="1:7" x14ac:dyDescent="0.25">
      <c r="A21">
        <f t="shared" si="2"/>
        <v>20</v>
      </c>
      <c r="B21" t="str">
        <f t="shared" si="0"/>
        <v>nrna_20</v>
      </c>
      <c r="C21" t="str">
        <f t="shared" si="1"/>
        <v>2021_20</v>
      </c>
      <c r="D21" t="s">
        <v>97</v>
      </c>
      <c r="E21" t="s">
        <v>98</v>
      </c>
      <c r="F21" t="s">
        <v>31</v>
      </c>
      <c r="G21" t="s">
        <v>29</v>
      </c>
    </row>
    <row r="22" spans="1:7" x14ac:dyDescent="0.25">
      <c r="A22">
        <f t="shared" si="2"/>
        <v>21</v>
      </c>
      <c r="B22" t="str">
        <f t="shared" si="0"/>
        <v>nrna_21</v>
      </c>
      <c r="C22" t="str">
        <f t="shared" si="1"/>
        <v>2021_21</v>
      </c>
      <c r="D22" t="s">
        <v>99</v>
      </c>
      <c r="E22" t="s">
        <v>100</v>
      </c>
      <c r="F22" t="s">
        <v>33</v>
      </c>
      <c r="G22" t="s">
        <v>30</v>
      </c>
    </row>
    <row r="23" spans="1:7" x14ac:dyDescent="0.25">
      <c r="A23">
        <f t="shared" si="2"/>
        <v>22</v>
      </c>
      <c r="B23" t="str">
        <f t="shared" si="0"/>
        <v>nrna_22</v>
      </c>
      <c r="C23" t="str">
        <f t="shared" si="1"/>
        <v>2021_22</v>
      </c>
      <c r="D23" t="s">
        <v>101</v>
      </c>
      <c r="E23" t="s">
        <v>102</v>
      </c>
      <c r="F23" t="s">
        <v>33</v>
      </c>
      <c r="G23" t="s">
        <v>35</v>
      </c>
    </row>
    <row r="24" spans="1:7" x14ac:dyDescent="0.25">
      <c r="A24">
        <f t="shared" si="2"/>
        <v>23</v>
      </c>
      <c r="B24" t="str">
        <f t="shared" si="0"/>
        <v>nrna_23</v>
      </c>
      <c r="C24" t="str">
        <f t="shared" si="1"/>
        <v>2021_23</v>
      </c>
      <c r="D24" t="s">
        <v>103</v>
      </c>
      <c r="E24" t="s">
        <v>104</v>
      </c>
      <c r="F24" t="s">
        <v>33</v>
      </c>
      <c r="G24" t="s">
        <v>34</v>
      </c>
    </row>
    <row r="25" spans="1:7" x14ac:dyDescent="0.25">
      <c r="A25">
        <f t="shared" si="2"/>
        <v>24</v>
      </c>
      <c r="B25" t="str">
        <f t="shared" si="0"/>
        <v>nrna_24</v>
      </c>
      <c r="C25" t="str">
        <f t="shared" si="1"/>
        <v>2021_24</v>
      </c>
      <c r="D25" t="s">
        <v>105</v>
      </c>
      <c r="E25" t="s">
        <v>106</v>
      </c>
      <c r="F25" t="s">
        <v>33</v>
      </c>
      <c r="G25" t="s">
        <v>36</v>
      </c>
    </row>
    <row r="26" spans="1:7" x14ac:dyDescent="0.25">
      <c r="A26">
        <f t="shared" si="2"/>
        <v>25</v>
      </c>
      <c r="B26" t="str">
        <f t="shared" si="0"/>
        <v>nrna_25</v>
      </c>
      <c r="C26" t="str">
        <f t="shared" si="1"/>
        <v>2021_25</v>
      </c>
      <c r="D26" t="s">
        <v>107</v>
      </c>
      <c r="E26" t="s">
        <v>108</v>
      </c>
      <c r="F26" t="s">
        <v>33</v>
      </c>
      <c r="G26" t="s">
        <v>37</v>
      </c>
    </row>
    <row r="27" spans="1:7" x14ac:dyDescent="0.25">
      <c r="A27">
        <f t="shared" si="2"/>
        <v>26</v>
      </c>
      <c r="B27" t="str">
        <f t="shared" si="0"/>
        <v>nrna_26</v>
      </c>
      <c r="C27" t="str">
        <f t="shared" si="1"/>
        <v>2021_26</v>
      </c>
      <c r="D27" t="s">
        <v>109</v>
      </c>
      <c r="E27" t="s">
        <v>110</v>
      </c>
      <c r="F27" t="s">
        <v>33</v>
      </c>
      <c r="G27" t="s">
        <v>39</v>
      </c>
    </row>
    <row r="28" spans="1:7" x14ac:dyDescent="0.25">
      <c r="A28">
        <f t="shared" si="2"/>
        <v>27</v>
      </c>
      <c r="B28" t="str">
        <f t="shared" si="0"/>
        <v>nrna_27</v>
      </c>
      <c r="C28" t="str">
        <f t="shared" si="1"/>
        <v>2021_27</v>
      </c>
      <c r="D28" t="s">
        <v>111</v>
      </c>
      <c r="E28" t="s">
        <v>112</v>
      </c>
      <c r="F28" t="s">
        <v>33</v>
      </c>
      <c r="G28" t="s">
        <v>40</v>
      </c>
    </row>
    <row r="29" spans="1:7" x14ac:dyDescent="0.25">
      <c r="A29">
        <f t="shared" si="2"/>
        <v>28</v>
      </c>
      <c r="B29" t="str">
        <f t="shared" si="0"/>
        <v>nrna_28</v>
      </c>
      <c r="C29" t="str">
        <f t="shared" si="1"/>
        <v>2021_28</v>
      </c>
      <c r="D29" t="s">
        <v>113</v>
      </c>
      <c r="E29" t="s">
        <v>114</v>
      </c>
      <c r="F29" t="s">
        <v>33</v>
      </c>
      <c r="G29" t="s">
        <v>41</v>
      </c>
    </row>
    <row r="30" spans="1:7" x14ac:dyDescent="0.25">
      <c r="A30">
        <f t="shared" si="2"/>
        <v>29</v>
      </c>
      <c r="B30" t="str">
        <f t="shared" si="0"/>
        <v>nrna_29</v>
      </c>
      <c r="C30" t="str">
        <f t="shared" si="1"/>
        <v>2021_29</v>
      </c>
      <c r="D30" t="s">
        <v>115</v>
      </c>
      <c r="E30" t="s">
        <v>116</v>
      </c>
      <c r="F30" t="s">
        <v>58</v>
      </c>
      <c r="G30" t="s">
        <v>44</v>
      </c>
    </row>
    <row r="31" spans="1:7" x14ac:dyDescent="0.25">
      <c r="A31">
        <f t="shared" si="2"/>
        <v>30</v>
      </c>
      <c r="B31" t="str">
        <f t="shared" si="0"/>
        <v>nrna_30</v>
      </c>
      <c r="C31" t="str">
        <f t="shared" si="1"/>
        <v>2021_30</v>
      </c>
      <c r="D31" t="s">
        <v>117</v>
      </c>
      <c r="E31" t="s">
        <v>118</v>
      </c>
      <c r="F31" t="s">
        <v>58</v>
      </c>
      <c r="G31" t="s">
        <v>42</v>
      </c>
    </row>
    <row r="32" spans="1:7" x14ac:dyDescent="0.25">
      <c r="A32">
        <f t="shared" si="2"/>
        <v>31</v>
      </c>
      <c r="B32" t="str">
        <f t="shared" si="0"/>
        <v>nrna_31</v>
      </c>
      <c r="C32" t="str">
        <f t="shared" si="1"/>
        <v>2021_31</v>
      </c>
      <c r="D32" t="s">
        <v>119</v>
      </c>
      <c r="E32" t="s">
        <v>120</v>
      </c>
      <c r="F32" t="s">
        <v>58</v>
      </c>
      <c r="G32" t="s">
        <v>57</v>
      </c>
    </row>
    <row r="33" spans="1:7" x14ac:dyDescent="0.25">
      <c r="A33">
        <f t="shared" si="2"/>
        <v>32</v>
      </c>
      <c r="B33" t="str">
        <f t="shared" si="0"/>
        <v>nrna_32</v>
      </c>
      <c r="C33" t="str">
        <f t="shared" si="1"/>
        <v>2021_32</v>
      </c>
      <c r="D33" t="s">
        <v>121</v>
      </c>
      <c r="E33" t="s">
        <v>122</v>
      </c>
      <c r="F33" t="s">
        <v>58</v>
      </c>
      <c r="G33" t="s">
        <v>43</v>
      </c>
    </row>
    <row r="34" spans="1:7" x14ac:dyDescent="0.25">
      <c r="A34">
        <f t="shared" si="2"/>
        <v>33</v>
      </c>
      <c r="B34" t="str">
        <f t="shared" si="0"/>
        <v>nrna_33</v>
      </c>
      <c r="C34" t="str">
        <f t="shared" si="1"/>
        <v>2021_33</v>
      </c>
      <c r="D34" t="s">
        <v>123</v>
      </c>
      <c r="E34" t="s">
        <v>124</v>
      </c>
      <c r="F34" t="s">
        <v>45</v>
      </c>
      <c r="G34" t="s">
        <v>49</v>
      </c>
    </row>
    <row r="35" spans="1:7" x14ac:dyDescent="0.25">
      <c r="A35">
        <f t="shared" si="2"/>
        <v>34</v>
      </c>
      <c r="B35" t="str">
        <f t="shared" si="0"/>
        <v>nrna_34</v>
      </c>
      <c r="C35" t="str">
        <f t="shared" si="1"/>
        <v>2021_34</v>
      </c>
      <c r="D35" t="s">
        <v>125</v>
      </c>
      <c r="E35" t="s">
        <v>126</v>
      </c>
      <c r="F35" t="s">
        <v>45</v>
      </c>
      <c r="G35" t="s">
        <v>48</v>
      </c>
    </row>
    <row r="36" spans="1:7" x14ac:dyDescent="0.25">
      <c r="A36">
        <f t="shared" si="2"/>
        <v>35</v>
      </c>
      <c r="B36" t="str">
        <f t="shared" si="0"/>
        <v>nrna_35</v>
      </c>
      <c r="C36" t="str">
        <f t="shared" si="1"/>
        <v>2021_35</v>
      </c>
      <c r="D36" t="s">
        <v>127</v>
      </c>
      <c r="E36" t="s">
        <v>128</v>
      </c>
      <c r="F36" t="s">
        <v>45</v>
      </c>
      <c r="G36" t="s">
        <v>50</v>
      </c>
    </row>
    <row r="37" spans="1:7" x14ac:dyDescent="0.25">
      <c r="A37">
        <f t="shared" si="2"/>
        <v>36</v>
      </c>
      <c r="B37" t="str">
        <f t="shared" si="0"/>
        <v>nrna_36</v>
      </c>
      <c r="C37" t="str">
        <f t="shared" si="1"/>
        <v>2021_36</v>
      </c>
      <c r="D37" t="s">
        <v>129</v>
      </c>
      <c r="E37" t="s">
        <v>130</v>
      </c>
      <c r="F37" t="s">
        <v>45</v>
      </c>
      <c r="G37" t="s">
        <v>47</v>
      </c>
    </row>
    <row r="38" spans="1:7" x14ac:dyDescent="0.25">
      <c r="A38">
        <f t="shared" si="2"/>
        <v>37</v>
      </c>
      <c r="B38" t="str">
        <f t="shared" si="0"/>
        <v>nrna_37</v>
      </c>
      <c r="C38" t="str">
        <f t="shared" si="1"/>
        <v>2021_37</v>
      </c>
      <c r="D38" t="s">
        <v>131</v>
      </c>
      <c r="E38" t="s">
        <v>132</v>
      </c>
      <c r="F38" t="s">
        <v>45</v>
      </c>
      <c r="G38" t="s">
        <v>46</v>
      </c>
    </row>
    <row r="39" spans="1:7" x14ac:dyDescent="0.25">
      <c r="A39">
        <f t="shared" si="2"/>
        <v>38</v>
      </c>
      <c r="B39" t="str">
        <f t="shared" si="0"/>
        <v>nrna_38</v>
      </c>
      <c r="C39" t="str">
        <f t="shared" si="1"/>
        <v>2021_38</v>
      </c>
      <c r="D39" t="s">
        <v>133</v>
      </c>
      <c r="E39" t="s">
        <v>134</v>
      </c>
      <c r="F39" t="s">
        <v>51</v>
      </c>
      <c r="G39" t="s">
        <v>52</v>
      </c>
    </row>
    <row r="40" spans="1:7" x14ac:dyDescent="0.25">
      <c r="A40">
        <f t="shared" si="2"/>
        <v>39</v>
      </c>
      <c r="B40" t="str">
        <f t="shared" si="0"/>
        <v>nrna_39</v>
      </c>
      <c r="C40" t="str">
        <f t="shared" si="1"/>
        <v>2021_39</v>
      </c>
      <c r="D40" t="s">
        <v>135</v>
      </c>
      <c r="E40" t="s">
        <v>136</v>
      </c>
      <c r="F40" t="s">
        <v>51</v>
      </c>
      <c r="G40" t="s">
        <v>53</v>
      </c>
    </row>
    <row r="41" spans="1:7" x14ac:dyDescent="0.25">
      <c r="A41">
        <f t="shared" si="2"/>
        <v>40</v>
      </c>
      <c r="B41" t="str">
        <f t="shared" si="0"/>
        <v>nrna_40</v>
      </c>
      <c r="C41" t="str">
        <f t="shared" si="1"/>
        <v>2021_40</v>
      </c>
      <c r="D41" t="s">
        <v>137</v>
      </c>
      <c r="E41" t="s">
        <v>138</v>
      </c>
      <c r="F41" t="s">
        <v>51</v>
      </c>
      <c r="G41" t="s">
        <v>54</v>
      </c>
    </row>
    <row r="42" spans="1:7" x14ac:dyDescent="0.25">
      <c r="A42">
        <f t="shared" si="2"/>
        <v>41</v>
      </c>
      <c r="B42" t="str">
        <f t="shared" si="0"/>
        <v>nrna_41</v>
      </c>
      <c r="C42" t="str">
        <f t="shared" si="1"/>
        <v>2021_41</v>
      </c>
      <c r="D42" t="s">
        <v>139</v>
      </c>
      <c r="E42" t="s">
        <v>140</v>
      </c>
      <c r="F42" t="s">
        <v>51</v>
      </c>
      <c r="G42" t="s">
        <v>55</v>
      </c>
    </row>
    <row r="43" spans="1:7" x14ac:dyDescent="0.25">
      <c r="A43">
        <f t="shared" si="2"/>
        <v>42</v>
      </c>
      <c r="B43" t="str">
        <f t="shared" si="0"/>
        <v>nrna_42</v>
      </c>
      <c r="C43" t="str">
        <f t="shared" si="1"/>
        <v>2021_42</v>
      </c>
      <c r="D43" t="s">
        <v>141</v>
      </c>
      <c r="E43" t="s">
        <v>142</v>
      </c>
      <c r="F43" t="s">
        <v>51</v>
      </c>
      <c r="G43" t="s">
        <v>56</v>
      </c>
    </row>
    <row r="44" spans="1:7" x14ac:dyDescent="0.25">
      <c r="A44">
        <f t="shared" si="2"/>
        <v>43</v>
      </c>
      <c r="B44" t="str">
        <f t="shared" si="0"/>
        <v>nrna_43</v>
      </c>
      <c r="C44" t="str">
        <f t="shared" si="1"/>
        <v>2021_43</v>
      </c>
      <c r="D44" t="s">
        <v>143</v>
      </c>
      <c r="E44" t="s">
        <v>144</v>
      </c>
      <c r="F44" t="s">
        <v>25</v>
      </c>
      <c r="G44" t="s">
        <v>146</v>
      </c>
    </row>
    <row r="45" spans="1:7" x14ac:dyDescent="0.25">
      <c r="A45">
        <f t="shared" si="2"/>
        <v>44</v>
      </c>
      <c r="B45" t="str">
        <f t="shared" si="0"/>
        <v>nrna_44</v>
      </c>
      <c r="C45" t="str">
        <f t="shared" si="1"/>
        <v>2021_44</v>
      </c>
      <c r="D45" t="s">
        <v>149</v>
      </c>
      <c r="E45" t="s">
        <v>150</v>
      </c>
      <c r="F45" t="s">
        <v>25</v>
      </c>
      <c r="G45" t="s">
        <v>145</v>
      </c>
    </row>
    <row r="46" spans="1:7" x14ac:dyDescent="0.25">
      <c r="A46">
        <f t="shared" si="2"/>
        <v>45</v>
      </c>
      <c r="B46" t="str">
        <f t="shared" si="0"/>
        <v>nrna_45</v>
      </c>
      <c r="C46" t="str">
        <f t="shared" si="1"/>
        <v>2021_45</v>
      </c>
      <c r="D46" t="s">
        <v>151</v>
      </c>
      <c r="E46" t="s">
        <v>152</v>
      </c>
      <c r="F46" t="s">
        <v>25</v>
      </c>
      <c r="G46" t="s">
        <v>147</v>
      </c>
    </row>
    <row r="47" spans="1:7" x14ac:dyDescent="0.25">
      <c r="A47">
        <f t="shared" si="2"/>
        <v>46</v>
      </c>
      <c r="B47" t="str">
        <f t="shared" si="0"/>
        <v>nrna_46</v>
      </c>
      <c r="C47" t="str">
        <f t="shared" si="1"/>
        <v>2021_46</v>
      </c>
      <c r="D47" t="s">
        <v>153</v>
      </c>
      <c r="E47" t="s">
        <v>154</v>
      </c>
      <c r="F47" t="s">
        <v>25</v>
      </c>
      <c r="G47" t="s">
        <v>148</v>
      </c>
    </row>
    <row r="48" spans="1:7" x14ac:dyDescent="0.25">
      <c r="A48">
        <f t="shared" si="2"/>
        <v>47</v>
      </c>
      <c r="B48" t="str">
        <f t="shared" si="0"/>
        <v>nrna_47</v>
      </c>
      <c r="C48" t="str">
        <f t="shared" si="1"/>
        <v>2021_47</v>
      </c>
      <c r="D48" t="s">
        <v>155</v>
      </c>
      <c r="E48" t="s">
        <v>156</v>
      </c>
      <c r="F48" t="s">
        <v>26</v>
      </c>
      <c r="G48" t="s">
        <v>165</v>
      </c>
    </row>
    <row r="49" spans="1:7" x14ac:dyDescent="0.25">
      <c r="A49">
        <f t="shared" si="2"/>
        <v>48</v>
      </c>
      <c r="B49" t="str">
        <f t="shared" si="0"/>
        <v>nrna_48</v>
      </c>
      <c r="C49" t="str">
        <f t="shared" si="1"/>
        <v>2021_48</v>
      </c>
      <c r="D49" t="s">
        <v>157</v>
      </c>
      <c r="E49" t="s">
        <v>158</v>
      </c>
      <c r="F49" t="s">
        <v>26</v>
      </c>
      <c r="G49" t="s">
        <v>166</v>
      </c>
    </row>
    <row r="50" spans="1:7" x14ac:dyDescent="0.25">
      <c r="A50">
        <f t="shared" si="2"/>
        <v>49</v>
      </c>
      <c r="B50" t="str">
        <f t="shared" si="0"/>
        <v>nrna_49</v>
      </c>
      <c r="C50" t="str">
        <f t="shared" si="1"/>
        <v>2021_49</v>
      </c>
      <c r="D50" t="s">
        <v>159</v>
      </c>
      <c r="E50" t="s">
        <v>160</v>
      </c>
      <c r="F50" t="s">
        <v>26</v>
      </c>
      <c r="G50" t="s">
        <v>167</v>
      </c>
    </row>
    <row r="51" spans="1:7" x14ac:dyDescent="0.25">
      <c r="A51">
        <f t="shared" si="2"/>
        <v>50</v>
      </c>
      <c r="B51" t="str">
        <f t="shared" si="0"/>
        <v>nrna_50</v>
      </c>
      <c r="C51" t="str">
        <f t="shared" si="1"/>
        <v>2021_50</v>
      </c>
      <c r="D51" t="s">
        <v>161</v>
      </c>
      <c r="E51" t="s">
        <v>162</v>
      </c>
      <c r="F51" t="s">
        <v>26</v>
      </c>
      <c r="G51" t="s">
        <v>168</v>
      </c>
    </row>
    <row r="52" spans="1:7" x14ac:dyDescent="0.25">
      <c r="A52">
        <f t="shared" si="2"/>
        <v>51</v>
      </c>
      <c r="B52" t="str">
        <f t="shared" si="0"/>
        <v>nrna_51</v>
      </c>
      <c r="C52" t="str">
        <f t="shared" si="1"/>
        <v>2021_51</v>
      </c>
      <c r="D52" t="s">
        <v>163</v>
      </c>
      <c r="E52" t="s">
        <v>164</v>
      </c>
      <c r="F52" t="s">
        <v>26</v>
      </c>
      <c r="G52" t="s">
        <v>169</v>
      </c>
    </row>
    <row r="53" spans="1:7" x14ac:dyDescent="0.25">
      <c r="A53">
        <f t="shared" si="2"/>
        <v>52</v>
      </c>
      <c r="B53" t="str">
        <f t="shared" si="0"/>
        <v>nrna_52</v>
      </c>
      <c r="C53" t="str">
        <f t="shared" si="1"/>
        <v>2021_52</v>
      </c>
      <c r="D53" t="s">
        <v>173</v>
      </c>
      <c r="E53" t="s">
        <v>174</v>
      </c>
      <c r="F53" t="s">
        <v>26</v>
      </c>
      <c r="G53" t="s">
        <v>171</v>
      </c>
    </row>
    <row r="54" spans="1:7" x14ac:dyDescent="0.25">
      <c r="A54">
        <f t="shared" si="2"/>
        <v>53</v>
      </c>
      <c r="B54" t="str">
        <f t="shared" si="0"/>
        <v>nrna_53</v>
      </c>
      <c r="C54" t="str">
        <f t="shared" si="1"/>
        <v>2021_53</v>
      </c>
      <c r="D54" t="s">
        <v>175</v>
      </c>
      <c r="E54" t="s">
        <v>176</v>
      </c>
      <c r="F54" t="s">
        <v>51</v>
      </c>
      <c r="G54" t="s">
        <v>172</v>
      </c>
    </row>
    <row r="55" spans="1:7" x14ac:dyDescent="0.25">
      <c r="A55">
        <f t="shared" si="2"/>
        <v>54</v>
      </c>
      <c r="B55" t="str">
        <f t="shared" si="0"/>
        <v>nrna_54</v>
      </c>
      <c r="C55" t="str">
        <f t="shared" si="1"/>
        <v>2021_54</v>
      </c>
      <c r="D55" t="s">
        <v>177</v>
      </c>
      <c r="E55" t="s">
        <v>178</v>
      </c>
      <c r="F55" t="s">
        <v>38</v>
      </c>
      <c r="G55" t="s">
        <v>187</v>
      </c>
    </row>
    <row r="56" spans="1:7" x14ac:dyDescent="0.25">
      <c r="A56">
        <f t="shared" si="2"/>
        <v>55</v>
      </c>
      <c r="B56" t="str">
        <f t="shared" si="0"/>
        <v>nrna_55</v>
      </c>
      <c r="C56" t="str">
        <f t="shared" si="1"/>
        <v>2021_55</v>
      </c>
      <c r="D56" t="s">
        <v>179</v>
      </c>
      <c r="E56" t="s">
        <v>180</v>
      </c>
      <c r="F56" t="s">
        <v>38</v>
      </c>
      <c r="G56" t="s">
        <v>188</v>
      </c>
    </row>
    <row r="57" spans="1:7" x14ac:dyDescent="0.25">
      <c r="A57">
        <f t="shared" si="2"/>
        <v>56</v>
      </c>
      <c r="B57" t="str">
        <f t="shared" si="0"/>
        <v>nrna_56</v>
      </c>
      <c r="C57" t="str">
        <f t="shared" si="1"/>
        <v>2021_56</v>
      </c>
      <c r="D57" t="s">
        <v>181</v>
      </c>
      <c r="E57" t="s">
        <v>182</v>
      </c>
      <c r="F57" t="s">
        <v>38</v>
      </c>
      <c r="G57" t="s">
        <v>189</v>
      </c>
    </row>
    <row r="58" spans="1:7" x14ac:dyDescent="0.25">
      <c r="A58">
        <f t="shared" si="2"/>
        <v>57</v>
      </c>
      <c r="B58" t="str">
        <f t="shared" si="0"/>
        <v>nrna_57</v>
      </c>
      <c r="C58" t="str">
        <f t="shared" si="1"/>
        <v>2021_57</v>
      </c>
      <c r="D58" t="s">
        <v>183</v>
      </c>
      <c r="E58" t="s">
        <v>184</v>
      </c>
      <c r="F58" t="s">
        <v>38</v>
      </c>
      <c r="G58" t="s">
        <v>190</v>
      </c>
    </row>
    <row r="59" spans="1:7" x14ac:dyDescent="0.25">
      <c r="A59">
        <f t="shared" si="2"/>
        <v>58</v>
      </c>
      <c r="B59" t="str">
        <f t="shared" si="0"/>
        <v>nrna_58</v>
      </c>
      <c r="C59" t="str">
        <f t="shared" si="1"/>
        <v>2021_58</v>
      </c>
      <c r="D59" t="s">
        <v>185</v>
      </c>
      <c r="E59" t="s">
        <v>186</v>
      </c>
      <c r="F59" t="s">
        <v>38</v>
      </c>
      <c r="G59" t="s">
        <v>191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global_candidacy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Nab Raj Roshyara</dc:creator>
  <cp:lastModifiedBy>Nab Raj Roshyara</cp:lastModifiedBy>
  <dcterms:created xsi:type="dcterms:W3CDTF">2021-12-27T09:43:04Z</dcterms:created>
  <dcterms:modified xsi:type="dcterms:W3CDTF">2021-12-27T19:37:11Z</dcterms:modified>
</cp:coreProperties>
</file>