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hornt1/Documents/GitHub/Stat11/"/>
    </mc:Choice>
  </mc:AlternateContent>
  <xr:revisionPtr revIDLastSave="0" documentId="8_{6C7382E4-4FD6-4F44-8188-EDD73E38BDC6}" xr6:coauthVersionLast="47" xr6:coauthVersionMax="47" xr10:uidLastSave="{00000000-0000-0000-0000-000000000000}"/>
  <bookViews>
    <workbookView xWindow="1600" yWindow="500" windowWidth="34820" windowHeight="20540" xr2:uid="{00000000-000D-0000-FFFF-FFFF00000000}"/>
  </bookViews>
  <sheets>
    <sheet name="Sheet1" sheetId="2" r:id="rId1"/>
    <sheet name="Gators" sheetId="1" r:id="rId2"/>
  </sheets>
  <calcPr calcId="0"/>
</workbook>
</file>

<file path=xl/sharedStrings.xml><?xml version="1.0" encoding="utf-8"?>
<sst xmlns="http://schemas.openxmlformats.org/spreadsheetml/2006/main" count="35" uniqueCount="34">
  <si>
    <t>Weight(lbs)</t>
  </si>
  <si>
    <t>Length(in)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</si>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</sst>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Gators!$A$2:$A$26</c:f>
              <c:numCache>
                <c:formatCode>General</c:formatCode>
                <c:ptCount val="25"/>
                <c:pt idx="0">
                  <c:v>83</c:v>
                </c:pt>
                <c:pt idx="1">
                  <c:v>70</c:v>
                </c:pt>
                <c:pt idx="2">
                  <c:v>61</c:v>
                </c:pt>
                <c:pt idx="3">
                  <c:v>54</c:v>
                </c:pt>
                <c:pt idx="4">
                  <c:v>44</c:v>
                </c:pt>
                <c:pt idx="5">
                  <c:v>106</c:v>
                </c:pt>
                <c:pt idx="6">
                  <c:v>84</c:v>
                </c:pt>
                <c:pt idx="7">
                  <c:v>39</c:v>
                </c:pt>
                <c:pt idx="8">
                  <c:v>42</c:v>
                </c:pt>
                <c:pt idx="9">
                  <c:v>197</c:v>
                </c:pt>
                <c:pt idx="10">
                  <c:v>102</c:v>
                </c:pt>
                <c:pt idx="11">
                  <c:v>57</c:v>
                </c:pt>
                <c:pt idx="12">
                  <c:v>130</c:v>
                </c:pt>
                <c:pt idx="13">
                  <c:v>51</c:v>
                </c:pt>
                <c:pt idx="14">
                  <c:v>640</c:v>
                </c:pt>
                <c:pt idx="15">
                  <c:v>28</c:v>
                </c:pt>
                <c:pt idx="16">
                  <c:v>80</c:v>
                </c:pt>
                <c:pt idx="17">
                  <c:v>110</c:v>
                </c:pt>
                <c:pt idx="18">
                  <c:v>33</c:v>
                </c:pt>
                <c:pt idx="19">
                  <c:v>90</c:v>
                </c:pt>
                <c:pt idx="20">
                  <c:v>36</c:v>
                </c:pt>
                <c:pt idx="21">
                  <c:v>38</c:v>
                </c:pt>
                <c:pt idx="22">
                  <c:v>366</c:v>
                </c:pt>
                <c:pt idx="23">
                  <c:v>84</c:v>
                </c:pt>
                <c:pt idx="24">
                  <c:v>80</c:v>
                </c:pt>
              </c:numCache>
            </c:numRef>
          </c:xVal>
          <c:yVal>
            <c:numRef>
              <c:f>Sheet1!$C$25:$C$49</c:f>
              <c:numCache>
                <c:formatCode>General</c:formatCode>
                <c:ptCount val="25"/>
                <c:pt idx="0">
                  <c:v>4.6098369015694374</c:v>
                </c:pt>
                <c:pt idx="1">
                  <c:v>8.4514194301568466</c:v>
                </c:pt>
                <c:pt idx="2">
                  <c:v>-6.2736388192826382</c:v>
                </c:pt>
                <c:pt idx="3">
                  <c:v>-3.2820174577355772</c:v>
                </c:pt>
                <c:pt idx="4">
                  <c:v>-14.865415512668335</c:v>
                </c:pt>
                <c:pt idx="5">
                  <c:v>5.3516524279147859</c:v>
                </c:pt>
                <c:pt idx="6">
                  <c:v>7.4681767070627103</c:v>
                </c:pt>
                <c:pt idx="7">
                  <c:v>-7.157114540134728</c:v>
                </c:pt>
                <c:pt idx="8">
                  <c:v>0.41790487634510498</c:v>
                </c:pt>
                <c:pt idx="9">
                  <c:v>16.460574727802936</c:v>
                </c:pt>
                <c:pt idx="10">
                  <c:v>5.9182932059416942</c:v>
                </c:pt>
                <c:pt idx="11">
                  <c:v>0.29300195874425583</c:v>
                </c:pt>
                <c:pt idx="12">
                  <c:v>5.9518077597534216</c:v>
                </c:pt>
                <c:pt idx="13">
                  <c:v>-2.8570368742154102</c:v>
                </c:pt>
                <c:pt idx="14">
                  <c:v>-13.29489143867562</c:v>
                </c:pt>
                <c:pt idx="15">
                  <c:v>-15.598852400560759</c:v>
                </c:pt>
                <c:pt idx="16">
                  <c:v>5.0348174850896044</c:v>
                </c:pt>
                <c:pt idx="17">
                  <c:v>8.7850116498878918</c:v>
                </c:pt>
                <c:pt idx="18">
                  <c:v>-11.30715337309438</c:v>
                </c:pt>
                <c:pt idx="19">
                  <c:v>3.6182155400223763</c:v>
                </c:pt>
                <c:pt idx="20">
                  <c:v>-5.7321339566145468</c:v>
                </c:pt>
                <c:pt idx="21">
                  <c:v>-3.015454345628001</c:v>
                </c:pt>
                <c:pt idx="22">
                  <c:v>6.520001856166644</c:v>
                </c:pt>
                <c:pt idx="23">
                  <c:v>3.4681767070627103</c:v>
                </c:pt>
                <c:pt idx="24">
                  <c:v>1.0348174850896044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A8-1344-B649-BEB7125F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98400"/>
        <c:axId val="253400048"/>
      </c:scatterChart>
      <c:valAx>
        <c:axId val="25339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400048"/>
        <c:crosses val="autoZero"/>
        <c:crossBetween val="midCat"/>
      </c:valAx>
      <c:valAx>
        <c:axId val="25340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398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64324651726227"/>
          <c:y val="0.42023184601924762"/>
          <c:w val="0.81847223904704225"/>
          <c:h val="0.454726839700592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Sheet1!$E$25:$E$49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Sheet1!$F$25:$F$49</c:f>
              <c:numCache>
                <c:formatCode>General</c:formatCode>
                <c:ptCount val="25"/>
                <c:pt idx="0">
                  <c:v>58</c:v>
                </c:pt>
                <c:pt idx="1">
                  <c:v>61</c:v>
                </c:pt>
                <c:pt idx="2">
                  <c:v>63</c:v>
                </c:pt>
                <c:pt idx="3">
                  <c:v>68</c:v>
                </c:pt>
                <c:pt idx="4">
                  <c:v>69</c:v>
                </c:pt>
                <c:pt idx="5">
                  <c:v>72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82</c:v>
                </c:pt>
                <c:pt idx="12">
                  <c:v>85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90</c:v>
                </c:pt>
                <c:pt idx="20">
                  <c:v>94</c:v>
                </c:pt>
                <c:pt idx="21">
                  <c:v>94</c:v>
                </c:pt>
                <c:pt idx="22">
                  <c:v>114</c:v>
                </c:pt>
                <c:pt idx="23">
                  <c:v>128</c:v>
                </c:pt>
                <c:pt idx="24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1A-174C-B4BF-F44E44C38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06464"/>
        <c:axId val="659256240"/>
      </c:scatterChart>
      <c:valAx>
        <c:axId val="65940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256240"/>
        <c:crosses val="autoZero"/>
        <c:crossBetween val="midCat"/>
      </c:valAx>
      <c:valAx>
        <c:axId val="65925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406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6943277923592884"/>
          <c:w val="0.87621062992125986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Sheet1!$B$25:$B$49</c:f>
              <c:numCache>
                <c:formatCode>General</c:formatCode>
                <c:ptCount val="25"/>
                <c:pt idx="0">
                  <c:v>81.390163098430563</c:v>
                </c:pt>
                <c:pt idx="1">
                  <c:v>79.548580569843153</c:v>
                </c:pt>
                <c:pt idx="2">
                  <c:v>78.273638819282638</c:v>
                </c:pt>
                <c:pt idx="3">
                  <c:v>77.282017457735577</c:v>
                </c:pt>
                <c:pt idx="4">
                  <c:v>75.865415512668335</c:v>
                </c:pt>
                <c:pt idx="5">
                  <c:v>84.648347572085214</c:v>
                </c:pt>
                <c:pt idx="6">
                  <c:v>81.53182329293729</c:v>
                </c:pt>
                <c:pt idx="7">
                  <c:v>75.157114540134728</c:v>
                </c:pt>
                <c:pt idx="8">
                  <c:v>75.582095123654895</c:v>
                </c:pt>
                <c:pt idx="9">
                  <c:v>97.539425272197064</c:v>
                </c:pt>
                <c:pt idx="10">
                  <c:v>84.081706794058306</c:v>
                </c:pt>
                <c:pt idx="11">
                  <c:v>77.706998041255744</c:v>
                </c:pt>
                <c:pt idx="12">
                  <c:v>88.048192240246578</c:v>
                </c:pt>
                <c:pt idx="13">
                  <c:v>76.85703687421541</c:v>
                </c:pt>
                <c:pt idx="14">
                  <c:v>160.29489143867562</c:v>
                </c:pt>
                <c:pt idx="15">
                  <c:v>73.598852400560759</c:v>
                </c:pt>
                <c:pt idx="16">
                  <c:v>80.965182514910396</c:v>
                </c:pt>
                <c:pt idx="17">
                  <c:v>85.214988350112108</c:v>
                </c:pt>
                <c:pt idx="18">
                  <c:v>74.30715337309438</c:v>
                </c:pt>
                <c:pt idx="19">
                  <c:v>82.381784459977624</c:v>
                </c:pt>
                <c:pt idx="20">
                  <c:v>74.732133956614547</c:v>
                </c:pt>
                <c:pt idx="21">
                  <c:v>75.015454345628001</c:v>
                </c:pt>
                <c:pt idx="22">
                  <c:v>121.47999814383336</c:v>
                </c:pt>
                <c:pt idx="23">
                  <c:v>81.53182329293729</c:v>
                </c:pt>
                <c:pt idx="24">
                  <c:v>80.965182514910396</c:v>
                </c:pt>
              </c:numCache>
            </c:numRef>
          </c:xVal>
          <c:yVal>
            <c:numRef>
              <c:f>Sheet1!$C$25:$C$49</c:f>
              <c:numCache>
                <c:formatCode>General</c:formatCode>
                <c:ptCount val="25"/>
                <c:pt idx="0">
                  <c:v>4.6098369015694374</c:v>
                </c:pt>
                <c:pt idx="1">
                  <c:v>8.4514194301568466</c:v>
                </c:pt>
                <c:pt idx="2">
                  <c:v>-6.2736388192826382</c:v>
                </c:pt>
                <c:pt idx="3">
                  <c:v>-3.2820174577355772</c:v>
                </c:pt>
                <c:pt idx="4">
                  <c:v>-14.865415512668335</c:v>
                </c:pt>
                <c:pt idx="5">
                  <c:v>5.3516524279147859</c:v>
                </c:pt>
                <c:pt idx="6">
                  <c:v>7.4681767070627103</c:v>
                </c:pt>
                <c:pt idx="7">
                  <c:v>-7.157114540134728</c:v>
                </c:pt>
                <c:pt idx="8">
                  <c:v>0.41790487634510498</c:v>
                </c:pt>
                <c:pt idx="9">
                  <c:v>16.460574727802936</c:v>
                </c:pt>
                <c:pt idx="10">
                  <c:v>5.9182932059416942</c:v>
                </c:pt>
                <c:pt idx="11">
                  <c:v>0.29300195874425583</c:v>
                </c:pt>
                <c:pt idx="12">
                  <c:v>5.9518077597534216</c:v>
                </c:pt>
                <c:pt idx="13">
                  <c:v>-2.8570368742154102</c:v>
                </c:pt>
                <c:pt idx="14">
                  <c:v>-13.29489143867562</c:v>
                </c:pt>
                <c:pt idx="15">
                  <c:v>-15.598852400560759</c:v>
                </c:pt>
                <c:pt idx="16">
                  <c:v>5.0348174850896044</c:v>
                </c:pt>
                <c:pt idx="17">
                  <c:v>8.7850116498878918</c:v>
                </c:pt>
                <c:pt idx="18">
                  <c:v>-11.30715337309438</c:v>
                </c:pt>
                <c:pt idx="19">
                  <c:v>3.6182155400223763</c:v>
                </c:pt>
                <c:pt idx="20">
                  <c:v>-5.7321339566145468</c:v>
                </c:pt>
                <c:pt idx="21">
                  <c:v>-3.015454345628001</c:v>
                </c:pt>
                <c:pt idx="22">
                  <c:v>6.520001856166644</c:v>
                </c:pt>
                <c:pt idx="23">
                  <c:v>3.4681767070627103</c:v>
                </c:pt>
                <c:pt idx="24">
                  <c:v>1.0348174850896044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6-5F44-91A8-87459C871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04880"/>
        <c:axId val="2134931120"/>
      </c:scatterChart>
      <c:valAx>
        <c:axId val="21354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31120"/>
        <c:crosses val="autoZero"/>
        <c:crossBetween val="midCat"/>
      </c:valAx>
      <c:valAx>
        <c:axId val="21349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Gators!$B$1</c:f>
              <c:strCache>
                <c:ptCount val="1"/>
                <c:pt idx="0">
                  <c:v>Length(in)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Gators!$A$2:$A$26</c:f>
              <c:numCache>
                <c:formatCode>General</c:formatCode>
                <c:ptCount val="25"/>
                <c:pt idx="0">
                  <c:v>83</c:v>
                </c:pt>
                <c:pt idx="1">
                  <c:v>70</c:v>
                </c:pt>
                <c:pt idx="2">
                  <c:v>61</c:v>
                </c:pt>
                <c:pt idx="3">
                  <c:v>54</c:v>
                </c:pt>
                <c:pt idx="4">
                  <c:v>44</c:v>
                </c:pt>
                <c:pt idx="5">
                  <c:v>106</c:v>
                </c:pt>
                <c:pt idx="6">
                  <c:v>84</c:v>
                </c:pt>
                <c:pt idx="7">
                  <c:v>39</c:v>
                </c:pt>
                <c:pt idx="8">
                  <c:v>42</c:v>
                </c:pt>
                <c:pt idx="9">
                  <c:v>197</c:v>
                </c:pt>
                <c:pt idx="10">
                  <c:v>102</c:v>
                </c:pt>
                <c:pt idx="11">
                  <c:v>57</c:v>
                </c:pt>
                <c:pt idx="12">
                  <c:v>130</c:v>
                </c:pt>
                <c:pt idx="13">
                  <c:v>51</c:v>
                </c:pt>
                <c:pt idx="14">
                  <c:v>640</c:v>
                </c:pt>
                <c:pt idx="15">
                  <c:v>28</c:v>
                </c:pt>
                <c:pt idx="16">
                  <c:v>80</c:v>
                </c:pt>
                <c:pt idx="17">
                  <c:v>110</c:v>
                </c:pt>
                <c:pt idx="18">
                  <c:v>33</c:v>
                </c:pt>
                <c:pt idx="19">
                  <c:v>90</c:v>
                </c:pt>
                <c:pt idx="20">
                  <c:v>36</c:v>
                </c:pt>
                <c:pt idx="21">
                  <c:v>38</c:v>
                </c:pt>
                <c:pt idx="22">
                  <c:v>366</c:v>
                </c:pt>
                <c:pt idx="23">
                  <c:v>84</c:v>
                </c:pt>
                <c:pt idx="24">
                  <c:v>80</c:v>
                </c:pt>
              </c:numCache>
            </c:numRef>
          </c:xVal>
          <c:yVal>
            <c:numRef>
              <c:f>Gators!$B$2:$B$26</c:f>
              <c:numCache>
                <c:formatCode>General</c:formatCode>
                <c:ptCount val="25"/>
                <c:pt idx="0">
                  <c:v>86</c:v>
                </c:pt>
                <c:pt idx="1">
                  <c:v>88</c:v>
                </c:pt>
                <c:pt idx="2">
                  <c:v>72</c:v>
                </c:pt>
                <c:pt idx="3">
                  <c:v>74</c:v>
                </c:pt>
                <c:pt idx="4">
                  <c:v>61</c:v>
                </c:pt>
                <c:pt idx="5">
                  <c:v>90</c:v>
                </c:pt>
                <c:pt idx="6">
                  <c:v>89</c:v>
                </c:pt>
                <c:pt idx="7">
                  <c:v>68</c:v>
                </c:pt>
                <c:pt idx="8">
                  <c:v>76</c:v>
                </c:pt>
                <c:pt idx="9">
                  <c:v>114</c:v>
                </c:pt>
                <c:pt idx="10">
                  <c:v>90</c:v>
                </c:pt>
                <c:pt idx="11">
                  <c:v>78</c:v>
                </c:pt>
                <c:pt idx="12">
                  <c:v>94</c:v>
                </c:pt>
                <c:pt idx="13">
                  <c:v>74</c:v>
                </c:pt>
                <c:pt idx="14">
                  <c:v>147</c:v>
                </c:pt>
                <c:pt idx="15">
                  <c:v>58</c:v>
                </c:pt>
                <c:pt idx="16">
                  <c:v>86</c:v>
                </c:pt>
                <c:pt idx="17">
                  <c:v>94</c:v>
                </c:pt>
                <c:pt idx="18">
                  <c:v>63</c:v>
                </c:pt>
                <c:pt idx="19">
                  <c:v>86</c:v>
                </c:pt>
                <c:pt idx="20">
                  <c:v>69</c:v>
                </c:pt>
                <c:pt idx="21">
                  <c:v>72</c:v>
                </c:pt>
                <c:pt idx="22">
                  <c:v>128</c:v>
                </c:pt>
                <c:pt idx="23">
                  <c:v>85</c:v>
                </c:pt>
                <c:pt idx="24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9-D94C-A091-6DDA4F02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04768"/>
        <c:axId val="2135306416"/>
      </c:scatterChart>
      <c:valAx>
        <c:axId val="21353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06416"/>
        <c:crosses val="autoZero"/>
        <c:crossBetween val="midCat"/>
      </c:valAx>
      <c:valAx>
        <c:axId val="21353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E864A-27D3-D3CD-CD24-95150F102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15</xdr:row>
      <xdr:rowOff>25400</xdr:rowOff>
    </xdr:from>
    <xdr:to>
      <xdr:col>16</xdr:col>
      <xdr:colOff>152400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C74D4-E3AA-B81C-7105-BBA8EF718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603250</xdr:colOff>
      <xdr:row>31</xdr:row>
      <xdr:rowOff>31750</xdr:rowOff>
    </xdr:from>
    <xdr:to>
      <xdr:col>15</xdr:col>
      <xdr:colOff>222250</xdr:colOff>
      <xdr:row>44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553D2-5BE1-424A-2567-FBB49C37B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107950</xdr:rowOff>
    </xdr:from>
    <xdr:to>
      <xdr:col>11</xdr:col>
      <xdr:colOff>654050</xdr:colOff>
      <xdr:row>16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20973-4977-D201-E6B6-C043F98FD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I39" sqref="I39"/>
    </sheetView>
  </sheetViews>
  <sheetFormatPr baseColWidth="10" defaultRowHeight="16" x14ac:dyDescent="0.2"/>
  <sheetData>
    <row r="1" spans="1:9" x14ac:dyDescent="0.2">
      <c r="A1" t="s">
        <v>2</v>
      </c>
    </row>
    <row r="2" spans="1:9" ht="17" thickBot="1" x14ac:dyDescent="0.25"/>
    <row r="3" spans="1:9" x14ac:dyDescent="0.2">
      <c r="A3" s="3" t="s">
        <v>3</v>
      </c>
      <c r="B3" s="3"/>
    </row>
    <row r="4" spans="1:9" x14ac:dyDescent="0.2">
      <c r="A4" t="s">
        <v>4</v>
      </c>
      <c r="B4">
        <v>0.91440071291520497</v>
      </c>
    </row>
    <row r="5" spans="1:9" x14ac:dyDescent="0.2">
      <c r="A5" t="s">
        <v>5</v>
      </c>
      <c r="B5">
        <v>0.83612866377983519</v>
      </c>
    </row>
    <row r="6" spans="1:9" x14ac:dyDescent="0.2">
      <c r="A6" t="s">
        <v>6</v>
      </c>
      <c r="B6">
        <v>0.82900382307461062</v>
      </c>
    </row>
    <row r="7" spans="1:9" x14ac:dyDescent="0.2">
      <c r="A7" t="s">
        <v>7</v>
      </c>
      <c r="B7">
        <v>8.3675279872022816</v>
      </c>
    </row>
    <row r="8" spans="1:9" ht="17" thickBot="1" x14ac:dyDescent="0.25">
      <c r="A8" s="1" t="s">
        <v>8</v>
      </c>
      <c r="B8" s="1">
        <v>25</v>
      </c>
    </row>
    <row r="10" spans="1:9" ht="17" thickBot="1" x14ac:dyDescent="0.25">
      <c r="A10" t="s">
        <v>9</v>
      </c>
    </row>
    <row r="11" spans="1:9" x14ac:dyDescent="0.2">
      <c r="A11" s="2"/>
      <c r="B11" s="2" t="s">
        <v>14</v>
      </c>
      <c r="C11" s="2" t="s">
        <v>15</v>
      </c>
      <c r="D11" s="2" t="s">
        <v>16</v>
      </c>
      <c r="E11" s="2" t="s">
        <v>17</v>
      </c>
      <c r="F11" s="2" t="s">
        <v>18</v>
      </c>
    </row>
    <row r="12" spans="1:9" x14ac:dyDescent="0.2">
      <c r="A12" t="s">
        <v>10</v>
      </c>
      <c r="B12">
        <v>1</v>
      </c>
      <c r="C12">
        <v>8216.6029338178905</v>
      </c>
      <c r="D12">
        <v>8216.6029338178905</v>
      </c>
      <c r="E12">
        <v>117.35401511036073</v>
      </c>
      <c r="F12">
        <v>1.6544709460141704E-10</v>
      </c>
    </row>
    <row r="13" spans="1:9" x14ac:dyDescent="0.2">
      <c r="A13" t="s">
        <v>11</v>
      </c>
      <c r="B13">
        <v>23</v>
      </c>
      <c r="C13">
        <v>1610.3570661821097</v>
      </c>
      <c r="D13">
        <v>70.015524616613462</v>
      </c>
    </row>
    <row r="14" spans="1:9" ht="17" thickBot="1" x14ac:dyDescent="0.25">
      <c r="A14" s="1" t="s">
        <v>12</v>
      </c>
      <c r="B14" s="1">
        <v>24</v>
      </c>
      <c r="C14" s="1">
        <v>9826.9600000000009</v>
      </c>
      <c r="D14" s="1"/>
      <c r="E14" s="1"/>
      <c r="F14" s="1"/>
    </row>
    <row r="15" spans="1:9" ht="17" thickBot="1" x14ac:dyDescent="0.25"/>
    <row r="16" spans="1:9" x14ac:dyDescent="0.2">
      <c r="A16" s="2"/>
      <c r="B16" s="2" t="s">
        <v>19</v>
      </c>
      <c r="C16" s="2" t="s">
        <v>7</v>
      </c>
      <c r="D16" s="2" t="s">
        <v>20</v>
      </c>
      <c r="E16" s="2" t="s">
        <v>21</v>
      </c>
      <c r="F16" s="2" t="s">
        <v>22</v>
      </c>
      <c r="G16" s="2" t="s">
        <v>23</v>
      </c>
      <c r="H16" s="2" t="s">
        <v>24</v>
      </c>
      <c r="I16" s="2" t="s">
        <v>25</v>
      </c>
    </row>
    <row r="17" spans="1:9" x14ac:dyDescent="0.2">
      <c r="A17" t="s">
        <v>13</v>
      </c>
      <c r="B17">
        <v>69.6323669543725</v>
      </c>
      <c r="C17">
        <v>2.1914758541353168</v>
      </c>
      <c r="D17">
        <v>31.774188532799101</v>
      </c>
      <c r="E17">
        <v>1.6615322788471061E-20</v>
      </c>
      <c r="F17">
        <v>65.098953750665885</v>
      </c>
      <c r="G17">
        <v>74.165780158079116</v>
      </c>
      <c r="H17">
        <v>65.098953750665885</v>
      </c>
      <c r="I17">
        <v>74.165780158079116</v>
      </c>
    </row>
    <row r="18" spans="1:9" ht="17" thickBot="1" x14ac:dyDescent="0.25">
      <c r="A18" s="1" t="s">
        <v>26</v>
      </c>
      <c r="B18" s="1">
        <v>0.14166019450672365</v>
      </c>
      <c r="C18" s="1">
        <v>1.3076720981411698E-2</v>
      </c>
      <c r="D18" s="1">
        <v>10.833005820655716</v>
      </c>
      <c r="E18" s="1">
        <v>1.654470946014188E-10</v>
      </c>
      <c r="F18" s="1">
        <v>0.11460893612919988</v>
      </c>
      <c r="G18" s="1">
        <v>0.16871145288424741</v>
      </c>
      <c r="H18" s="1">
        <v>0.11460893612919988</v>
      </c>
      <c r="I18" s="1">
        <v>0.16871145288424741</v>
      </c>
    </row>
    <row r="22" spans="1:9" x14ac:dyDescent="0.2">
      <c r="A22" t="s">
        <v>27</v>
      </c>
      <c r="E22" t="s">
        <v>31</v>
      </c>
    </row>
    <row r="23" spans="1:9" ht="17" thickBot="1" x14ac:dyDescent="0.25"/>
    <row r="24" spans="1:9" x14ac:dyDescent="0.2">
      <c r="A24" s="2" t="s">
        <v>28</v>
      </c>
      <c r="B24" s="2" t="s">
        <v>29</v>
      </c>
      <c r="C24" s="2" t="s">
        <v>30</v>
      </c>
      <c r="E24" s="2" t="s">
        <v>32</v>
      </c>
      <c r="F24" s="2" t="s">
        <v>33</v>
      </c>
    </row>
    <row r="25" spans="1:9" x14ac:dyDescent="0.2">
      <c r="A25">
        <v>1</v>
      </c>
      <c r="B25">
        <v>81.390163098430563</v>
      </c>
      <c r="C25">
        <v>4.6098369015694374</v>
      </c>
      <c r="E25">
        <v>2</v>
      </c>
      <c r="F25">
        <v>58</v>
      </c>
    </row>
    <row r="26" spans="1:9" x14ac:dyDescent="0.2">
      <c r="A26">
        <v>2</v>
      </c>
      <c r="B26">
        <v>79.548580569843153</v>
      </c>
      <c r="C26">
        <v>8.4514194301568466</v>
      </c>
      <c r="E26">
        <v>6</v>
      </c>
      <c r="F26">
        <v>61</v>
      </c>
    </row>
    <row r="27" spans="1:9" x14ac:dyDescent="0.2">
      <c r="A27">
        <v>3</v>
      </c>
      <c r="B27">
        <v>78.273638819282638</v>
      </c>
      <c r="C27">
        <v>-6.2736388192826382</v>
      </c>
      <c r="E27">
        <v>10</v>
      </c>
      <c r="F27">
        <v>63</v>
      </c>
    </row>
    <row r="28" spans="1:9" x14ac:dyDescent="0.2">
      <c r="A28">
        <v>4</v>
      </c>
      <c r="B28">
        <v>77.282017457735577</v>
      </c>
      <c r="C28">
        <v>-3.2820174577355772</v>
      </c>
      <c r="E28">
        <v>14</v>
      </c>
      <c r="F28">
        <v>68</v>
      </c>
    </row>
    <row r="29" spans="1:9" x14ac:dyDescent="0.2">
      <c r="A29">
        <v>5</v>
      </c>
      <c r="B29">
        <v>75.865415512668335</v>
      </c>
      <c r="C29">
        <v>-14.865415512668335</v>
      </c>
      <c r="E29">
        <v>18</v>
      </c>
      <c r="F29">
        <v>69</v>
      </c>
    </row>
    <row r="30" spans="1:9" x14ac:dyDescent="0.2">
      <c r="A30">
        <v>6</v>
      </c>
      <c r="B30">
        <v>84.648347572085214</v>
      </c>
      <c r="C30">
        <v>5.3516524279147859</v>
      </c>
      <c r="E30">
        <v>22</v>
      </c>
      <c r="F30">
        <v>72</v>
      </c>
    </row>
    <row r="31" spans="1:9" x14ac:dyDescent="0.2">
      <c r="A31">
        <v>7</v>
      </c>
      <c r="B31">
        <v>81.53182329293729</v>
      </c>
      <c r="C31">
        <v>7.4681767070627103</v>
      </c>
      <c r="E31">
        <v>26</v>
      </c>
      <c r="F31">
        <v>72</v>
      </c>
    </row>
    <row r="32" spans="1:9" x14ac:dyDescent="0.2">
      <c r="A32">
        <v>8</v>
      </c>
      <c r="B32">
        <v>75.157114540134728</v>
      </c>
      <c r="C32">
        <v>-7.157114540134728</v>
      </c>
      <c r="E32">
        <v>30</v>
      </c>
      <c r="F32">
        <v>74</v>
      </c>
    </row>
    <row r="33" spans="1:6" x14ac:dyDescent="0.2">
      <c r="A33">
        <v>9</v>
      </c>
      <c r="B33">
        <v>75.582095123654895</v>
      </c>
      <c r="C33">
        <v>0.41790487634510498</v>
      </c>
      <c r="E33">
        <v>34</v>
      </c>
      <c r="F33">
        <v>74</v>
      </c>
    </row>
    <row r="34" spans="1:6" x14ac:dyDescent="0.2">
      <c r="A34">
        <v>10</v>
      </c>
      <c r="B34">
        <v>97.539425272197064</v>
      </c>
      <c r="C34">
        <v>16.460574727802936</v>
      </c>
      <c r="E34">
        <v>38</v>
      </c>
      <c r="F34">
        <v>76</v>
      </c>
    </row>
    <row r="35" spans="1:6" x14ac:dyDescent="0.2">
      <c r="A35">
        <v>11</v>
      </c>
      <c r="B35">
        <v>84.081706794058306</v>
      </c>
      <c r="C35">
        <v>5.9182932059416942</v>
      </c>
      <c r="E35">
        <v>42</v>
      </c>
      <c r="F35">
        <v>78</v>
      </c>
    </row>
    <row r="36" spans="1:6" x14ac:dyDescent="0.2">
      <c r="A36">
        <v>12</v>
      </c>
      <c r="B36">
        <v>77.706998041255744</v>
      </c>
      <c r="C36">
        <v>0.29300195874425583</v>
      </c>
      <c r="E36">
        <v>46</v>
      </c>
      <c r="F36">
        <v>82</v>
      </c>
    </row>
    <row r="37" spans="1:6" x14ac:dyDescent="0.2">
      <c r="A37">
        <v>13</v>
      </c>
      <c r="B37">
        <v>88.048192240246578</v>
      </c>
      <c r="C37">
        <v>5.9518077597534216</v>
      </c>
      <c r="E37">
        <v>50</v>
      </c>
      <c r="F37">
        <v>85</v>
      </c>
    </row>
    <row r="38" spans="1:6" x14ac:dyDescent="0.2">
      <c r="A38">
        <v>14</v>
      </c>
      <c r="B38">
        <v>76.85703687421541</v>
      </c>
      <c r="C38">
        <v>-2.8570368742154102</v>
      </c>
      <c r="E38">
        <v>54</v>
      </c>
      <c r="F38">
        <v>86</v>
      </c>
    </row>
    <row r="39" spans="1:6" x14ac:dyDescent="0.2">
      <c r="A39">
        <v>15</v>
      </c>
      <c r="B39">
        <v>160.29489143867562</v>
      </c>
      <c r="C39">
        <v>-13.29489143867562</v>
      </c>
      <c r="E39">
        <v>58</v>
      </c>
      <c r="F39">
        <v>86</v>
      </c>
    </row>
    <row r="40" spans="1:6" x14ac:dyDescent="0.2">
      <c r="A40">
        <v>16</v>
      </c>
      <c r="B40">
        <v>73.598852400560759</v>
      </c>
      <c r="C40">
        <v>-15.598852400560759</v>
      </c>
      <c r="E40">
        <v>62</v>
      </c>
      <c r="F40">
        <v>86</v>
      </c>
    </row>
    <row r="41" spans="1:6" x14ac:dyDescent="0.2">
      <c r="A41">
        <v>17</v>
      </c>
      <c r="B41">
        <v>80.965182514910396</v>
      </c>
      <c r="C41">
        <v>5.0348174850896044</v>
      </c>
      <c r="E41">
        <v>66</v>
      </c>
      <c r="F41">
        <v>88</v>
      </c>
    </row>
    <row r="42" spans="1:6" x14ac:dyDescent="0.2">
      <c r="A42">
        <v>18</v>
      </c>
      <c r="B42">
        <v>85.214988350112108</v>
      </c>
      <c r="C42">
        <v>8.7850116498878918</v>
      </c>
      <c r="E42">
        <v>70</v>
      </c>
      <c r="F42">
        <v>89</v>
      </c>
    </row>
    <row r="43" spans="1:6" x14ac:dyDescent="0.2">
      <c r="A43">
        <v>19</v>
      </c>
      <c r="B43">
        <v>74.30715337309438</v>
      </c>
      <c r="C43">
        <v>-11.30715337309438</v>
      </c>
      <c r="E43">
        <v>74</v>
      </c>
      <c r="F43">
        <v>90</v>
      </c>
    </row>
    <row r="44" spans="1:6" x14ac:dyDescent="0.2">
      <c r="A44">
        <v>20</v>
      </c>
      <c r="B44">
        <v>82.381784459977624</v>
      </c>
      <c r="C44">
        <v>3.6182155400223763</v>
      </c>
      <c r="E44">
        <v>78</v>
      </c>
      <c r="F44">
        <v>90</v>
      </c>
    </row>
    <row r="45" spans="1:6" x14ac:dyDescent="0.2">
      <c r="A45">
        <v>21</v>
      </c>
      <c r="B45">
        <v>74.732133956614547</v>
      </c>
      <c r="C45">
        <v>-5.7321339566145468</v>
      </c>
      <c r="E45">
        <v>82</v>
      </c>
      <c r="F45">
        <v>94</v>
      </c>
    </row>
    <row r="46" spans="1:6" x14ac:dyDescent="0.2">
      <c r="A46">
        <v>22</v>
      </c>
      <c r="B46">
        <v>75.015454345628001</v>
      </c>
      <c r="C46">
        <v>-3.015454345628001</v>
      </c>
      <c r="E46">
        <v>86</v>
      </c>
      <c r="F46">
        <v>94</v>
      </c>
    </row>
    <row r="47" spans="1:6" x14ac:dyDescent="0.2">
      <c r="A47">
        <v>23</v>
      </c>
      <c r="B47">
        <v>121.47999814383336</v>
      </c>
      <c r="C47">
        <v>6.520001856166644</v>
      </c>
      <c r="E47">
        <v>90</v>
      </c>
      <c r="F47">
        <v>114</v>
      </c>
    </row>
    <row r="48" spans="1:6" x14ac:dyDescent="0.2">
      <c r="A48">
        <v>24</v>
      </c>
      <c r="B48">
        <v>81.53182329293729</v>
      </c>
      <c r="C48">
        <v>3.4681767070627103</v>
      </c>
      <c r="E48">
        <v>94</v>
      </c>
      <c r="F48">
        <v>128</v>
      </c>
    </row>
    <row r="49" spans="1:6" ht="17" thickBot="1" x14ac:dyDescent="0.25">
      <c r="A49" s="1">
        <v>25</v>
      </c>
      <c r="B49" s="1">
        <v>80.965182514910396</v>
      </c>
      <c r="C49" s="1">
        <v>1.0348174850896044</v>
      </c>
      <c r="E49" s="1">
        <v>98</v>
      </c>
      <c r="F49" s="1">
        <v>147</v>
      </c>
    </row>
  </sheetData>
  <sortState xmlns:xlrd2="http://schemas.microsoft.com/office/spreadsheetml/2017/richdata2" ref="F25:F49">
    <sortCondition ref="F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>
      <selection activeCell="O19" sqref="O1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83</v>
      </c>
      <c r="B2">
        <v>86</v>
      </c>
    </row>
    <row r="3" spans="1:2" x14ac:dyDescent="0.2">
      <c r="A3">
        <v>70</v>
      </c>
      <c r="B3">
        <v>88</v>
      </c>
    </row>
    <row r="4" spans="1:2" x14ac:dyDescent="0.2">
      <c r="A4">
        <v>61</v>
      </c>
      <c r="B4">
        <v>72</v>
      </c>
    </row>
    <row r="5" spans="1:2" x14ac:dyDescent="0.2">
      <c r="A5">
        <v>54</v>
      </c>
      <c r="B5">
        <v>74</v>
      </c>
    </row>
    <row r="6" spans="1:2" x14ac:dyDescent="0.2">
      <c r="A6">
        <v>44</v>
      </c>
      <c r="B6">
        <v>61</v>
      </c>
    </row>
    <row r="7" spans="1:2" x14ac:dyDescent="0.2">
      <c r="A7">
        <v>106</v>
      </c>
      <c r="B7">
        <v>90</v>
      </c>
    </row>
    <row r="8" spans="1:2" x14ac:dyDescent="0.2">
      <c r="A8">
        <v>84</v>
      </c>
      <c r="B8">
        <v>89</v>
      </c>
    </row>
    <row r="9" spans="1:2" x14ac:dyDescent="0.2">
      <c r="A9">
        <v>39</v>
      </c>
      <c r="B9">
        <v>68</v>
      </c>
    </row>
    <row r="10" spans="1:2" x14ac:dyDescent="0.2">
      <c r="A10">
        <v>42</v>
      </c>
      <c r="B10">
        <v>76</v>
      </c>
    </row>
    <row r="11" spans="1:2" x14ac:dyDescent="0.2">
      <c r="A11">
        <v>197</v>
      </c>
      <c r="B11">
        <v>114</v>
      </c>
    </row>
    <row r="12" spans="1:2" x14ac:dyDescent="0.2">
      <c r="A12">
        <v>102</v>
      </c>
      <c r="B12">
        <v>90</v>
      </c>
    </row>
    <row r="13" spans="1:2" x14ac:dyDescent="0.2">
      <c r="A13">
        <v>57</v>
      </c>
      <c r="B13">
        <v>78</v>
      </c>
    </row>
    <row r="14" spans="1:2" x14ac:dyDescent="0.2">
      <c r="A14">
        <v>130</v>
      </c>
      <c r="B14">
        <v>94</v>
      </c>
    </row>
    <row r="15" spans="1:2" x14ac:dyDescent="0.2">
      <c r="A15">
        <v>51</v>
      </c>
      <c r="B15">
        <v>74</v>
      </c>
    </row>
    <row r="16" spans="1:2" x14ac:dyDescent="0.2">
      <c r="A16">
        <v>640</v>
      </c>
      <c r="B16">
        <v>147</v>
      </c>
    </row>
    <row r="17" spans="1:2" x14ac:dyDescent="0.2">
      <c r="A17">
        <v>28</v>
      </c>
      <c r="B17">
        <v>58</v>
      </c>
    </row>
    <row r="18" spans="1:2" x14ac:dyDescent="0.2">
      <c r="A18">
        <v>80</v>
      </c>
      <c r="B18">
        <v>86</v>
      </c>
    </row>
    <row r="19" spans="1:2" x14ac:dyDescent="0.2">
      <c r="A19">
        <v>110</v>
      </c>
      <c r="B19">
        <v>94</v>
      </c>
    </row>
    <row r="20" spans="1:2" x14ac:dyDescent="0.2">
      <c r="A20">
        <v>33</v>
      </c>
      <c r="B20">
        <v>63</v>
      </c>
    </row>
    <row r="21" spans="1:2" x14ac:dyDescent="0.2">
      <c r="A21">
        <v>90</v>
      </c>
      <c r="B21">
        <v>86</v>
      </c>
    </row>
    <row r="22" spans="1:2" x14ac:dyDescent="0.2">
      <c r="A22">
        <v>36</v>
      </c>
      <c r="B22">
        <v>69</v>
      </c>
    </row>
    <row r="23" spans="1:2" x14ac:dyDescent="0.2">
      <c r="A23">
        <v>38</v>
      </c>
      <c r="B23">
        <v>72</v>
      </c>
    </row>
    <row r="24" spans="1:2" x14ac:dyDescent="0.2">
      <c r="A24">
        <v>366</v>
      </c>
      <c r="B24">
        <v>128</v>
      </c>
    </row>
    <row r="25" spans="1:2" x14ac:dyDescent="0.2">
      <c r="A25">
        <v>84</v>
      </c>
      <c r="B25">
        <v>85</v>
      </c>
    </row>
    <row r="26" spans="1:2" x14ac:dyDescent="0.2">
      <c r="A26">
        <v>80</v>
      </c>
      <c r="B26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2023-02-01T20:11:58Z</dcterms:created>
  <dcterms:modified xsi:type="dcterms:W3CDTF">2023-02-01T20:22:08Z</dcterms:modified>
</cp:coreProperties>
</file>