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jiwon/Desktop/"/>
    </mc:Choice>
  </mc:AlternateContent>
  <xr:revisionPtr revIDLastSave="0" documentId="13_ncr:1_{4732568F-3941-D446-BECA-E71A149C7A0D}" xr6:coauthVersionLast="47" xr6:coauthVersionMax="47" xr10:uidLastSave="{00000000-0000-0000-0000-000000000000}"/>
  <bookViews>
    <workbookView xWindow="0" yWindow="600" windowWidth="38400" windowHeight="19700" activeTab="1" xr2:uid="{00000000-000D-0000-FFFF-FFFF00000000}"/>
  </bookViews>
  <sheets>
    <sheet name="Introduction" sheetId="1" r:id="rId1"/>
    <sheet name="Evaluation" sheetId="2" r:id="rId2"/>
  </sheets>
  <calcPr calcId="0"/>
</workbook>
</file>

<file path=xl/sharedStrings.xml><?xml version="1.0" encoding="utf-8"?>
<sst xmlns="http://schemas.openxmlformats.org/spreadsheetml/2006/main" count="256" uniqueCount="247">
  <si>
    <t>No</t>
  </si>
  <si>
    <t>Stage</t>
  </si>
  <si>
    <t>Dimension</t>
  </si>
  <si>
    <t>Sub-dimension</t>
  </si>
  <si>
    <t>Checkpoint (item to rate) - English</t>
  </si>
  <si>
    <t>Checkpoint (item to rate) - 국문</t>
  </si>
  <si>
    <t>Relevance (1-4)</t>
  </si>
  <si>
    <t>Clarity (1-4)</t>
  </si>
  <si>
    <t>Essentiality (E/U/N)</t>
  </si>
  <si>
    <t>비고 Comments</t>
  </si>
  <si>
    <t>Stage 2</t>
  </si>
  <si>
    <t>Structured Data De-identification
(정형 데이터 식별화)</t>
  </si>
  <si>
    <t>Have personal and sensitive data been de‑identified to prevent identification of specific individuals?</t>
  </si>
  <si>
    <t>특정 개인이 식별되지 않도록 데이터 중 개인･민감정보를 비식별화하였는가?</t>
  </si>
  <si>
    <t>When combining multiple data elements or linking with other information, has de-identification been performed to prevent identification of specific individuals?</t>
  </si>
  <si>
    <t>여러 데이터 항목을 합하거나 다른 정보와 결합했을 때 특정 개인이 식별되지 않도록 비식별화 처리를 하였는가?</t>
  </si>
  <si>
    <t>When registering sensitive data that requires special protection (e.g., mental illness and prescription information, sexually transmitted infections, HIV/AIDS, rare diseases, abuse/abortion-related information), have special measures been established to protect personal information?</t>
  </si>
  <si>
    <t>특별한 보호가 필요한 중요 민감정보(예: 정신질환 및 처방약 정보, 성매개감염병 정보, 후천성면역결핍증(HIV/AIDS), 희귀질환 정보, 학대 및 낙태 관련 정보 등)를 등록하려는 경우, 개인정보 보호를 위한 특별 방안을 마련하였는가?</t>
  </si>
  <si>
    <t>For [Patient number], has de‑identification been applied (e.g., deletion, replacement)?</t>
  </si>
  <si>
    <t>[환자등록번호 (Patient number)]
삭제, 대체 등의 비식별화 처리를 하였는가?</t>
  </si>
  <si>
    <t>For [Name], has de‑identification been applied (e.g., deletion, replacement)?</t>
  </si>
  <si>
    <t>[이름 (Name)]
삭제, 대체 등의 비식별화 처리를 하였는가?</t>
  </si>
  <si>
    <t>For [Social security number], has de‑identification been applied (e.g., deletion, replacement, categorization, masking)?</t>
  </si>
  <si>
    <t>[주민등록번호 (Social security number)]  
삭제 등의 비식별화 처리를 하였는가?</t>
  </si>
  <si>
    <t>For [Age], has de‑identification been applied (e.g., deletion, replacement, categorization into age groups)?</t>
  </si>
  <si>
    <t>[나이 (Age)]
삭제, 대체, 연령대 범주화 등의 비식별화 처리를 하였는가?</t>
  </si>
  <si>
    <t>For [Geographic identifiers], has de‑identification been applied (e.g., deletion, replacement, categorization at city/county/district level)?</t>
  </si>
  <si>
    <t>[주소 (Geographic identifiers)]
삭제, 시군구 단위 범주화 등의 비식별화 처리를 하였는가?</t>
  </si>
  <si>
    <t>For [Zipcode], has de‑identification been applied (e.g., deletion, replacement, categorization by first 3 digits)?</t>
  </si>
  <si>
    <t>[우편번호 (Zipcode)]
삭제, 대체, 앞 3자리 범주화 등의 비식별화 처리를 하였는가?</t>
  </si>
  <si>
    <t>For [Birth date], has de‑identification been applied (e.g., deletion, replacement, categorization, date shifting)?</t>
  </si>
  <si>
    <t>[생년월일 (Birth date)]
삭제, 연령대 범주화, 년월 단위 범주화, 날짜 변경(date shift) 등의 비식별화 처리를 하였는가?</t>
  </si>
  <si>
    <t>For [Date elements], has de‑identification been applied (e.g., deletion, replacement, categorization by age group or year/month, date shifting)?</t>
  </si>
  <si>
    <t>[의료 날짜 (Date elements)]
삭제, 년월 단위 범주화, 날짜 변경(date shift) 등의 비식별화 처리를 하였는가?</t>
  </si>
  <si>
    <t>For [Telephone number], has de‑identification been applied (e.g., deletion)?</t>
  </si>
  <si>
    <t>[전화 번호 (Telephone number)]
삭제 등의 비식별화 처리를 하였는가?</t>
  </si>
  <si>
    <t>For [Mobile phone number], has de‑identification been applied (e.g., deletion)?</t>
  </si>
  <si>
    <t>[휴대폰 번호 (Handphone number)]
삭제 등의 비식별화 처리를 하였는가?</t>
  </si>
  <si>
    <t>For [Fax number], has de‑identification been applied (e.g., deletion)?</t>
  </si>
  <si>
    <t>[팩스 번호 (Fax number)]
삭제 등의 비식별화 처리를 하였는가?</t>
  </si>
  <si>
    <t>For [Email address], has de‑identification been applied (e.g., deletion)?</t>
  </si>
  <si>
    <t>[이메일 주소 (Email address)]
삭제 등의 비식별화 처리를 하였는가?</t>
  </si>
  <si>
    <t>For [Health plan beneficiary number], has de‑identification been applied (e.g., deletion)?</t>
  </si>
  <si>
    <t>[건강보험 가입자 번호 (Health plan beneficiary number)]
삭제 등의 비식별화 처리를 하였는가?</t>
  </si>
  <si>
    <t>For [Device identifiers and serial number], has de‑identification been applied (e.g., deletion, replacement, masking)?</t>
  </si>
  <si>
    <t>[의료기기 및 장치 식별 번호 (Device identifiers and serial number)]
삭제, 대체, 마스킹 등의 비식별화 처리를 하였는가?</t>
  </si>
  <si>
    <t xml:space="preserve">Semi/unstructured data de-identification </t>
  </si>
  <si>
    <t xml:space="preserve">
① Medical note 의료노트 </t>
  </si>
  <si>
    <t>(Medical note) Has it been confirmed that personal or sensitive information is not included in the medical note text data?</t>
  </si>
  <si>
    <t>의료노트 텍스트 데이터에 개인·민감 정보가 포함되어 있지 않은지 확인하였는가?</t>
  </si>
  <si>
    <t>(Medical note) For any personal or sensitive information contained in the medical note text data, has de-identification been performed (e.g., deletion, replacement, categorization, masking)?</t>
  </si>
  <si>
    <t>의료노트 텍스트 데이터에 포함된 개인·민감 정보에 대해 삭제, 대체, 범주화, 마스킹 등의 비식별화 처리를 하였는가?</t>
  </si>
  <si>
    <t xml:space="preserve">② Genomics 유전체 데이터 </t>
  </si>
  <si>
    <t>(Genomics) Has it been confirmed that personal or sensitive information is not included in the genomic data?</t>
  </si>
  <si>
    <t>유전체 데이터에 개인·민감 정보가 포함되어 있지 않은지 확인하였는가?</t>
  </si>
  <si>
    <t>(Genomics) For any personal or sensitive information contained in the genomic data, has de-identification been performed (e.g., deletion, replacement, categorization, masking)?</t>
  </si>
  <si>
    <t>유전체 데이터에 포함된 개인·민감 정보에 대해 삭제, 대체, 범주화, 마스킹 등의 비식별화 처리를 하였는가?</t>
  </si>
  <si>
    <t>(Genomics) In cases where genomic data are linked with clinical data or other datasets, has it been verified that there is no risk of individual identification?</t>
  </si>
  <si>
    <t>유전체 데이터가 임상 데이터 등 타 데이터와 연계된 경우 개인 식별 위험이 없는지 확인하였는가?</t>
  </si>
  <si>
    <t>(Genomics) For whole-genome sequence deposits, has it been confirmed that there is no risk of personal information leakage, and have appropriate security measures been implemented?</t>
  </si>
  <si>
    <t>전체 염기서열 기탁의 경우, 개인정보 유출의 위험이 없는지 확인하고, 적정 보안 조치를 하였는가?</t>
  </si>
  <si>
    <t>(Genomics) For rare variant (germline) genotype data, has de-identification been performed (e.g., removal, suppression of rare information)?</t>
  </si>
  <si>
    <t>희귀 변이(생식 세포) 유전형 데이터에 대해 제거, 희소성 정보 축소 등의 비식별화 처리를 하였는가?</t>
  </si>
  <si>
    <t>(Genomics) For rare SNP (Single Nucleotide Polymorphism) genotype data, has de-identification been performed (e.g., removal, suppression of rare information)?</t>
  </si>
  <si>
    <t>드문 SNP(Single Nucleotide Polymorphism) 유전형 데이터에 대해 제거, 희소성 정보 축소 등의 비식별화 처리를 하였는가?</t>
  </si>
  <si>
    <t>(Genomics) For SSR or STR (Simple Sequence Repeats or Short Tandem Repeats) genotype data, has de-identification been performed (e.g., removal, suppression of rare information)?</t>
  </si>
  <si>
    <t>단연쇄 반복(SSR or STR) 유전형 데이터에 대해 제거, 희소성 정보 축소 등의 비식별화 처리를 하였는가?</t>
  </si>
  <si>
    <t>(Genomics) For information that may allow inference of a specific race, family, or geographic region, has de-identification been performed (e.g., removal, replacement, categorization)?</t>
  </si>
  <si>
    <t>특정 인종·가계·지역 등을 추론할 수 있는 정보에 대해 제거, 대체, 범주화 등의 비식별화 처리를 하였는가?</t>
  </si>
  <si>
    <t>(Genomics) For SNP/VCF files, has it been confirmed whether combinations of information could lead to individual identification, and has appropriate de-identification been applied?</t>
  </si>
  <si>
    <t>SNP/VCF 파일 내 정보들의 조합이 개인을 식별할 수 있는 위험이 있는지를 확인하고, 적정 비식별화 처리를 하였는가?</t>
  </si>
  <si>
    <t xml:space="preserve">③ Proteomics 단백체 데이터 </t>
  </si>
  <si>
    <t>(Proteomics) For proteomics data, have you verified that no personal or sensitive information is included?</t>
  </si>
  <si>
    <t>단백체 데이터에 개인·민감 정보가 포함되어 있지 않은지 확인하였는가?</t>
  </si>
  <si>
    <t>(Proteomics) For personal or sensitive information contained in proteomics data, have you applied de-identification (deletion, substitution, categorization, masking, etc.)?</t>
  </si>
  <si>
    <t>단백체 데이터에 포함된 개인·민감 정보에 대해 삭제, 대체, 범주화, 마스킹 등의 비식별화 처리를 하였는가?</t>
  </si>
  <si>
    <t>(Proteomics) Where proteomics data are linked with other data (e.g., clinical or genomic data), have you verified that there is no risk of personal identification?</t>
  </si>
  <si>
    <t>단백체 데이터가 임상, 유전체 데이터 등 타 데이터와 연계된 경우 개인 식별 위험이 없는지 확인하였는가?</t>
  </si>
  <si>
    <t>(Proteomics) For rare-variant proteomics data, have you reduced identifiability (e.g., by limiting rarity information) or otherwise de-identified the data?</t>
  </si>
  <si>
    <t>희귀 변이 단백체 데이터에 대해 제거, 희소성 정보 축소 등의 비식별화 처리를 하였는가?</t>
  </si>
  <si>
    <t>(Proteomics) Have you checked for data that could enable personal identification (e.g., individual-specific proteins or expression patterns) and applied de-identification?</t>
  </si>
  <si>
    <t>개인 특이적인 단백질, 발현 패턴을 갖는 단백체 등 개인 식별 가능성이 있는 데이터 유무를 확인하고 비식별화 처리를 하였는가?</t>
  </si>
  <si>
    <t>(Proteomics)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</si>
  <si>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확인하고 비식별화 처리를 하였는가?</t>
  </si>
  <si>
    <t xml:space="preserve">④ Metabolomics 대사체 데이터 </t>
  </si>
  <si>
    <t>(Metabolomics) For metabolomics data, have you verified that no personal or sensitive information is included?</t>
  </si>
  <si>
    <t>대사체 데이터에 개인·민감 정보가 포함되어 있지 않은지 확인하였는가?</t>
  </si>
  <si>
    <t>(Metabolomics) For personal or sensitive information contained in metabolomics data, have you applied de-identification (deletion, substitution, categorization, masking, etc.)?</t>
  </si>
  <si>
    <t>대사체 데이터에 포함된 개인·민감 정보에 대해 삭제, 대체, 범주화, 마스킹 등의 비식별화 처리를 하였는가?</t>
  </si>
  <si>
    <t>(Metabolomics) Where metabolomics data are linked with other data (e.g., clinical or genomic data), have you verified that there is no risk of personal identification?</t>
  </si>
  <si>
    <t>대사체 데이터가 임상, 유전체 데이터 등 타 데이터와 연계된 경우 개인 식별 위험이 없는지 확인하였는가?</t>
  </si>
  <si>
    <t>(Metabolomics) Have you checked for data that could enable personal identification (e.g., specific metabolite patterns or rare biomarkers) and applied de-identification?</t>
  </si>
  <si>
    <t>특정 대사체 패턴, 희귀 바이오마커 등 개인 식별 가능성이 있는 데이터 유무를 확인하고 비식별화 처리를 하였는가?</t>
  </si>
  <si>
    <t>(Metabolomics)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</si>
  <si>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 및 비식별화 처리를 하였는가?</t>
  </si>
  <si>
    <t xml:space="preserve">⑤ Compounds 화합물 데이터 </t>
  </si>
  <si>
    <t>(Compounds) Has it been confirmed that no personal or sensitive information is included in the compound data?</t>
  </si>
  <si>
    <t>화합물 데이터에 개인·민감 정보가 포함되어 있지 않은지 확인하였는가?</t>
  </si>
  <si>
    <t>(Compounds) For any personal or sensitive information contained in the compound data, has de-identification been performed (e.g., deletion, replacement, categorization, masking)?</t>
  </si>
  <si>
    <t>화합물 데이터에 포함된 개인·민감 정보에 대해 삭제, 대체, 범주화, 마스킹 등의 비식별화 처리를 하였는가?</t>
  </si>
  <si>
    <t>(Compounds) When compound data are linked with clinical or genomic data, has it been confirmed that there is no risk of individual identification?</t>
  </si>
  <si>
    <t>화합물 데이터가 임상, 유전체 데이터 등 타 데이터와 연계된 경우 개인 식별 위험이 없는지 확인하였는가?</t>
  </si>
  <si>
    <t>(Compounds) For rare compounds or compounds that may cause individual-specific genetic/metabolic responses, has the presence of identifiable information been checked and de-identified if necessary?</t>
  </si>
  <si>
    <t>희귀 화합물, 개인 유전자/대사체 특이 반응 유발 화합물 등 개인 식별 가능성이 있는 데이터 유무를 확인하고 비식별화 처리를 하였는가?</t>
  </si>
  <si>
    <t>(Compounds) For compounds derived from biospecimens (e.g., metabolites isolated from blood), has source-related information been removed?</t>
  </si>
  <si>
    <t>생체시료로부터 유도된 화합물(예: 혈액에서 분리된 대사체)의 경우, 시료 출처와 연계 정보가 제거되었는가?</t>
  </si>
  <si>
    <t>(Compounds) During file uploads, have filenames and file paths (directories) been checked for personal information, and has de-identification been performed if necessary?</t>
  </si>
  <si>
    <t>⑥ Medical Imaging 의료영상 데이터</t>
  </si>
  <si>
    <t>(Imaging) For personal or sensitive information contained in DICOM metadata, has de-identification been performed (e.g., deletion, replacement, categorization, masking)?</t>
  </si>
  <si>
    <t>DICOM 메타데이터 상의 개인·민감 정보에 대해 삭제, 대체, 범주화, 마스킹 등의 비식별화 처리를 하였는가?</t>
  </si>
  <si>
    <t>(Imaging) For embedded text within medical images, has de-identification been performed (e.g., deletion, replacement, categorization, masking) to remove personal or sensitive information?</t>
  </si>
  <si>
    <t>의료영상 내 삽입된 텍스트에서 개인·민감 정보에 대해 삭제, 대체, 범주화, 마스킹 등의 비식별화 처리를 하였는가?</t>
  </si>
  <si>
    <t>(Imaging) For medical images, has the presence of potentially identifying information (e.g., physical features such as iris or facial features, tattoos, implants, rare lesions) been checked and de-identified if necessary?</t>
  </si>
  <si>
    <t>의료영상에서 신체적 특징(예: 홍채, 안면), 문신, 보형물, 희귀 병변 등 개인 식별 가능성이 있는 정보 유무를 확인하고 비식별화 처리를 하였는가?</t>
  </si>
  <si>
    <t>(Imaging) In medical imaging, has the possibility of reconstructing facial features through 3D reconstruction techniques been assessed, and has de-identification been performed to prevent individual identification?</t>
  </si>
  <si>
    <t>의료영상에서 입체 영상 재건 기술을 통해 얼굴 형태 재구성 가능성 여부 및 개인 식별 가능성 여부를 확인하고 비식별화 처리를 하였는가?</t>
  </si>
  <si>
    <t>(Imaging) For any other information within medical images that may pose a risk of individual identification, has de-identification been performed (e.g., deletion, replacement, categorization, masking)?</t>
  </si>
  <si>
    <t>의료영상 이미지 상에서 기타 개인 식별 위험성이 존재하는 정보를 삭제, 대체, 범주화, 마스킹 등의 비식별화 처리를 하였는가?</t>
  </si>
  <si>
    <t>(Imaging) During file uploads, have filenames and file paths (directories) been checked for personal information, and has de-identification been performed if necessary?</t>
  </si>
  <si>
    <t xml:space="preserve">[포괄성] 'Stage 2' 영역에서 빠진 중요한 점검 항목이 있습니까? 있으면 비고에 적어 주세요.
</t>
  </si>
  <si>
    <t>Stage 3</t>
  </si>
  <si>
    <t>Relevance</t>
  </si>
  <si>
    <t>Does the collected data include all data elements necessary for research and analysis purposes?</t>
  </si>
  <si>
    <t>수집 데이터가 연구 및 분석 목적에 필요한 데이터 항목들을 포함하는가?</t>
  </si>
  <si>
    <t>Has the data been collected according to the defined extraction criteria (inclusion/exclusion criteria)?</t>
  </si>
  <si>
    <t>정의한 데이터 추출 기준 (inclusion/exclusion criteria)에 맞춰 데이터가 수집되었는가?</t>
  </si>
  <si>
    <t>Do the data elements align with the definitions of research variables, and are the definitions clear and consistent?</t>
  </si>
  <si>
    <t>데이터 항목이 연구 변수 정의와 일치하며, 정의가 명확하고 일관되는가?</t>
  </si>
  <si>
    <t>In the case of multi-center data collection, have all institutions collected data elements consistent with the defined research variables?</t>
  </si>
  <si>
    <t>다기관에서 데이터를 수집하는 경우, 모든 기관에서 연구 변수 정의와 일치하는 항목들을 수집하였는가?</t>
  </si>
  <si>
    <t>Integrity</t>
  </si>
  <si>
    <t>Are the data schema items defined according to the characteristics of the data?  ※ Data schema items 1. Data type (e.g., Varchar, Int, Datetime) 2. Uniqueness (Unique, Primary key) 3. Mandatory fields (Not null) 4. Keys for linking datasets (Foreign key) 5. Input data attributes (e.g., range, code, category)</t>
  </si>
  <si>
    <t>데이터 특성에 맞게 데이터 스키마 항목들이 정의되어 있는가?
※ 데이터 스키마 항목
1) 데이터 타입 (예: Varchar, Int, Datetime)
2) 유일값 여부 (Unique, Primary key)
3) 필수값 여부 (Not null)
4) 데이터셋간 연결 키 (Foreign key)
5) 입력 데이터 속성 (예: 범위, 코드, 카테고리)</t>
  </si>
  <si>
    <t>Has it been verified that all data were collected according to the appropriate data type?</t>
  </si>
  <si>
    <t>모든 데이터가 데이터 타입에 맞게 수집되었는지 확인하였는가?</t>
  </si>
  <si>
    <t>Has it been confirmed that there are no duplicate values in data elements defined as Unique?</t>
  </si>
  <si>
    <t>유일값(Unique)으로 설정된 데이터 항목에 중복 값이 없는지 확인하였는가?</t>
  </si>
  <si>
    <t>Has it been confirmed that there are no missing values in data elements defined as Not null?</t>
  </si>
  <si>
    <t>필수값(Not null)으로 설정된 데이터 항목에 값 누락이 없는지 확인하였는가?</t>
  </si>
  <si>
    <t>Has it been verified that data defined as foreign keys exist in both datasets without omissions?</t>
  </si>
  <si>
    <t>데이터셋 간 연결 키로 설정된 데이터가 양쪽 데이터셋에 모두 존재하고 누락이 없는지 확인하였는가?</t>
  </si>
  <si>
    <t>Accuracy</t>
  </si>
  <si>
    <t>Does the collected data match the original clinical records (e.g., EMR)?</t>
  </si>
  <si>
    <t>데이터가 원본 임상데이터 기록(예: EMR)과 일치하는가?</t>
  </si>
  <si>
    <t>Has it been confirmed that the extracted data have statistical characteristics and distributions similar to the study population?</t>
  </si>
  <si>
    <t>추출된 데이터가 모집단과 유사한 통계적 특성과 분포를 갖는지 확인하였는가?</t>
  </si>
  <si>
    <t>Has it been verified that no typos or errors exist in the data? (e.g., a pregnancy-related diagnosis code for a male patient)</t>
  </si>
  <si>
    <t>데이터에 오타나 오류가 존재하지 않는지 확인하였는가?
(예: 남성 환자의 임신 관련 진단코드)</t>
  </si>
  <si>
    <t>Has it been checked that the data fall within the normal range of medical domain knowledge?</t>
  </si>
  <si>
    <t>데이터가 의료 도메인 지식의 정상 범위 내에 있는지 확인하였는가?</t>
  </si>
  <si>
    <t>For medical events (e.g., admission, surgery), do the date values align with the logical sequence of events? (e.g., admission &lt; surgery &lt; discharge)</t>
  </si>
  <si>
    <t>의료 사건(예: 입원, 수술 등)의 날짜 정보가 의료 사건의 논리적 순서와 일치하는지 확인하였는가?
(예: 입원일 &lt; 수술일 &lt; 퇴원일)</t>
  </si>
  <si>
    <t>For each data element, has an outlier criterion been defined and the presence of outliers confirmed?</t>
  </si>
  <si>
    <t>데이터 항목별로 이상치(outlier) 기준을 정의하고 이상치 존재 여부를 확인하였는가?</t>
  </si>
  <si>
    <t>In cases where outliers exist, have criteria and methods for handling them been determined and executed?</t>
  </si>
  <si>
    <t>이상치가 존재하는 경우, 이상치에 대한 처리 기준과 방식을 결정해 실행하였는가?</t>
  </si>
  <si>
    <t>When outliers were processed, has it been confirmed that the statistical characteristics of the data and the model results were not unduly affected before and after processing?</t>
  </si>
  <si>
    <t>이상치에 대해 처리를 한 경우, 이상치 처리 전-후 데이터의 통계적 특성이나 모델 결과가 영향을 받지 않았음을 확인하였는가?</t>
  </si>
  <si>
    <t>Has it been verified whether complete duplicates (entirely identical rows) exist in the dataset?</t>
  </si>
  <si>
    <t>동일 행이 전체 중복되는 완전 중복이 존재하는지 확인하였는가?</t>
  </si>
  <si>
    <t>If complete duplicates exist, have duplicate data been removed?</t>
  </si>
  <si>
    <t>완전 중복이 존재하는 경우, 중복 데이터를 제거하였는가?</t>
  </si>
  <si>
    <t>Has it been checked whether partial duplicates (some overlapping fields) exist in the dataset?</t>
  </si>
  <si>
    <t>데이터 항목 중 일부가 중복되는 부분 중복이 존재하는지 확인하였는가?</t>
  </si>
  <si>
    <t>In cases where partial duplicates exist, has it been verified whether these represent valid data that should be retained?</t>
  </si>
  <si>
    <t>부분 중복이 존재하는 경우, 해당 중복이 정상적인 것으로 수집해야 할 데이터인지 여부를 확인하였는가?</t>
  </si>
  <si>
    <t>If partial duplicates are not valid data, have such duplicates been processed appropriately?</t>
  </si>
  <si>
    <t>부분 중복이 정상 데이터가 아닌 경우, 해당 중복 데이터를 처리하였는가?</t>
  </si>
  <si>
    <t>Completeness</t>
  </si>
  <si>
    <t>Has it been confirmed that there are no missing values in data fields defined as mandatory inputs?</t>
  </si>
  <si>
    <t>필수 입력으로 설정된 데이터 항목에 값 누락이 없는지 확인하였는가?</t>
  </si>
  <si>
    <t>Has the missing rate (%) been calculated for each data field, and has it been verified that it is below the predefined threshold?</t>
  </si>
  <si>
    <t>데이터 항목별로 결측률(%)을 계산하고, 정해 놓은 허용 수준(threshold) 이하인지 확인하였는가?</t>
  </si>
  <si>
    <t>In cases where imputation was applied for missing values, was an appropriate imputation method used according to the characteristics of the data field?</t>
  </si>
  <si>
    <t>결측치에 대해 imputation을 한 경우, 데이터 항목 특성에 따라 적절한 방법으로 imputation 처리를 하였는가?</t>
  </si>
  <si>
    <t>After handling missing values, has it been confirmed that the statistical properties of the data and the model results were not unduly affected before and after the treatment?</t>
  </si>
  <si>
    <t>결측치에 대해 처리한 경우, 결측치 처리 전-후 데이터의 통계적 특성이나 모델 결과가 영향을 받지 않았음을 확인하였는가?</t>
  </si>
  <si>
    <t>Consistency</t>
  </si>
  <si>
    <t>For data fields with predefined ranges, has it been confirmed that all values fall within the allowed range?</t>
  </si>
  <si>
    <t>데이터 값의 범위가 있는 경우, 모든 데이터가 정해 놓은 허용 범위를 벗어나지 않는지 확인하였는가?</t>
  </si>
  <si>
    <t>For data stored using coding or terminology systems, has it been verified that all data comply with the defined coding system? (e.g., gender entered as M/F, diagnosis entered using ICD codes)</t>
  </si>
  <si>
    <t>데이터가 코드나 용어체계로 저장되는 경우, 모든 데이터가 정해 놓은 코드 체계로 입력되었는지 확인하였는가?
(예: 성별-M/F로 입력, 진단명-KCD로 입력)</t>
  </si>
  <si>
    <t>For numeric data, has it been confirmed that there are no discrepancies or errors between the unit and the recorded values?</t>
  </si>
  <si>
    <t>수치형 데이터의 단위와 수치값 간에 오차나 오류가 없는지 확인하였는가?</t>
  </si>
  <si>
    <t>When collecting multiple datasets, has it been confirmed that the same data fields are stored with the same data type (e.g., numeric, string) and the same input system (e.g., codes, terminology, ranges)?</t>
  </si>
  <si>
    <t>다수 데이터셋 수집 시, 동일 데이터 항목이 같은 데이터 유형(숫자, 문자열 등), 동일한 입력 체계(코드, 용어, 범위 등)로 데이터가 저장되었는가?</t>
  </si>
  <si>
    <t>In multi-center data collection, has it been confirmed that all data fields capture data with the same meaning and content across all institutions?</t>
  </si>
  <si>
    <t>다기관에서 데이터를 수집하는 경우, 모든 데이터 항목에 대해 동일한 의미와 내용의 데이터를 수집하였는가?</t>
  </si>
  <si>
    <t>For data collected from multiple centers, has it been verified that statistical characteristics and distributions are consistent across sites, and if differences exist, have the causes been reviewed?</t>
  </si>
  <si>
    <t>다기관 수집 데이터 간의 통계적 특성과 분포의 유사 여부를 확인하고, 차이가 있는 경우 그 원인을 검토하였는가?</t>
  </si>
  <si>
    <t xml:space="preserve">[포괄성] 'Stage 3' 영역에서 빠진 중요한 점검 항목이 있습니까? 있으면 비고에 적어 주세요.
</t>
  </si>
  <si>
    <t>Stage 4</t>
  </si>
  <si>
    <t>Platform –specific standardization</t>
  </si>
  <si>
    <t xml:space="preserve">Have the data item list and names been standardized to match the metadata structure for each data type defined by the targeting platform?  </t>
  </si>
  <si>
    <t>데이터 항목 목록과 항목명을 데이터 기탁을 목표로 하는 플랫폼에서 정의하는 데이터 유형별 metadata와 동일한 구조로 표준화하였는가?</t>
  </si>
  <si>
    <t>Medical terminology standardization</t>
  </si>
  <si>
    <t>Was the data collected in accordance with the data system (value ranges, codes, etc.) defined in the 『Bio-Research Data Standard Registration Format』 for each data item?</t>
  </si>
  <si>
    <t>데이터 값을 표준등록양식에 정의된 데이터 항목별 값의 범위, 코드 등 데이터 체계에 맞춰 수집하였는가?</t>
  </si>
  <si>
    <t>For data captured with standardized terminologies (e.g., ICD‑10, SNOMED CT, LOINC), are they stored in accordance with the relevant standards?</t>
  </si>
  <si>
    <t>표준 용어 체계(예: ICD-10, SNOMED CT, LOINC)로 수집되는 데이터 항목의 경우, 해당 표준 용어 체계에 맞춰 데이터가 저장되었는가?</t>
  </si>
  <si>
    <t>For data items collected using a standard terminology system, has the terminology mapping been properly verified?</t>
  </si>
  <si>
    <t>표준 용어 체계로 수집되는 데이터 항목의 경우, 용어 매핑이 잘 이루어졌는지 확인하였는가?</t>
  </si>
  <si>
    <t>For data items collected using researcher-defined codes, is the data stored according to the defined code set?</t>
  </si>
  <si>
    <t>연구자 정의 코드로 수집되는 데이터 항목의 경우, 정의한 코드셋에 맞춰 데이터가 저장되었는가?
(예: 남성 → M, 여성 → F)</t>
  </si>
  <si>
    <t>Unit standardization</t>
  </si>
  <si>
    <t>Are the data units standardized? (e.g., kg → g, mmHg → kPa)</t>
  </si>
  <si>
    <t>데이터의 단위가 표준화되어 있는가?
(예: kg → g, mmHg → kPa)</t>
  </si>
  <si>
    <t>Has the data been converted according to the correct unit? (e.g., 1kg → 1000g)</t>
  </si>
  <si>
    <t>데이터가 단위에 맞게 변환되었는가?
(예: 1kg → 1000g)</t>
  </si>
  <si>
    <t>Format standardization</t>
  </si>
  <si>
    <t>Is the date and time data format consistent? (e.g., YYYY-MM-DD HH:mm:SS)</t>
  </si>
  <si>
    <t>날짜 및 시간 데이터의 포맷이 통일되어 있는가?
(예: YYYY-MM-DD HH:mm:SS)</t>
  </si>
  <si>
    <t>Is the number of decimal places for numerical data consistent? (e.g., stored to the second decimal place)</t>
  </si>
  <si>
    <t>수치 데이터의 자리수가 통일되어 있는가? 
(예: 소수점 2자리로 저장)</t>
  </si>
  <si>
    <t>Is the use of uppercase/lowercase letters, spaces, and special characters in string data consistent?</t>
  </si>
  <si>
    <t>문자열 데이터의 대소문자, 공백, 특수문자 사용이 일관적인가?</t>
  </si>
  <si>
    <t>Is the encoding of string data stored consistently? (e.g., UTF-8)</t>
  </si>
  <si>
    <t>문자열로 저장된 데이터의 인코딩이 통일되어 있는가? 
(예: UTF-8)</t>
  </si>
  <si>
    <t xml:space="preserve">[포괄성] 'Stage 4' 영역에서 빠진 중요한 점검 항목이 있습니까? 있으면 비고에 적어 주세요.
</t>
  </si>
  <si>
    <t>DEPOSIT Checklist Content Validity Evaluation Guide</t>
  </si>
  <si>
    <t>Thank you for taking the time to participate as an expert in the evaluation of the DEPOSIT checklist. Please review the background and method below, then proceed with your ratings on the "평정폼" (Rating Form) sheet.</t>
  </si>
  <si>
    <t>■ Background and Purpose (Why this evaluation)</t>
  </si>
  <si>
    <t>DEPOSIT is a checklist developed to help researchers self-assess the de-identification, quality, and standardization status of their data before depositing biomedical data into a public repository (e.g., K-BDS).</t>
  </si>
  <si>
    <t>The purpose of this evaluation is to verify, from an expert perspective, whether the checklist validly represents the concept of "good data deposit readiness" (content validity). Your ratings will serve as the basis for retaining, revising, or removing each item, and the results will be anonymized and used to compute I-CVI, S-CVI, modified kappa, and CVR.</t>
  </si>
  <si>
    <t>■ What Is Being Evaluated</t>
  </si>
  <si>
    <t>· Target of evaluation: 94 items from Stages 2–4 of the DEPOSIT checklist</t>
  </si>
  <si>
    <t xml:space="preserve">    Stage 2 De-identification / Stage 3 Data Quality / Stage 4 Standardization</t>
  </si>
  <si>
    <t>· Each item is presented in both English and Korean (the English and Korean versions are validated simultaneously). Please rate each item against three criteria: relevance, clarity, and essentiality.</t>
  </si>
  <si>
    <t>■ Meaning of the Three Criteria (What to look for)</t>
  </si>
  <si>
    <t>· Relevance and clarity address whether the existing item is appropriate to the concept and whether its wording is clear.</t>
  </si>
  <si>
    <t>· Rate an item low if it is inappropriate or ambiguous, and high if it represents the concept well and is clearly worded.</t>
  </si>
  <si>
    <t>· If you believe an important checkpoint is missing from this domain, please note it in the "Remarks" column for the relevant item (comprehensiveness).</t>
  </si>
  <si>
    <t>■ How to Evaluate ("평정폼" / Rating Form sheet)</t>
  </si>
  <si>
    <t>Please rate each item against the three criteria below (click a cell to select from the dropdown).</t>
  </si>
  <si>
    <t>① Relevance (1–4): Is this item appropriate for measuring the concept of "good data deposit readiness"?</t>
  </si>
  <si>
    <t xml:space="preserve">     1 = Not relevant   2 = Somewhat relevant   3 = Quite relevant   4 = Highly relevant</t>
  </si>
  <si>
    <t>② Clarity (1–4): Is the wording clear and unambiguous? (Consider both the English and Korean wording)</t>
  </si>
  <si>
    <t xml:space="preserve">     1 = Not clear at all   2 = Somewhat clear   3 = Quite clear   4 = Very clear</t>
  </si>
  <si>
    <t>③ Essentiality (E/U/N): Is this item indispensable to the checklist?</t>
  </si>
  <si>
    <t xml:space="preserve">     E = Essential   U = Useful but not essential   N = Not necessary</t>
  </si>
  <si>
    <t>· Please feel free to write any wording suggestions or comments in the "Remarks" column for each item.</t>
  </si>
  <si>
    <t>■ Points to Note</t>
  </si>
  <si>
    <t>· Please provide ratings on all three criteria for every item.   · Please rate independently, without consulting other evaluators.</t>
  </si>
  <si>
    <t>· Do not be concerned about achieving any particular score distribution; rate according to your own judgment.   · Estimated time: about 1.5–2 hours; may be completed in multiple sittings.</t>
  </si>
  <si>
    <t>Evaluator name:</t>
  </si>
  <si>
    <t>Affiliation / Area of expertise:</t>
  </si>
  <si>
    <t>Date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</si>
</sst>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rgb="FF000000"/>
      <name val="Calibri"/>
      <family val="2"/>
    </font>
    <font>
      <b/>
      <sz val="11"/>
      <color rgb="FFFFFFFF"/>
      <name val="Calibri"/>
      <family val="2"/>
    </font>
    <font>
      <sz val="16"/>
      <color theme="1"/>
      <name val="Calibri"/>
      <family val="2"/>
      <scheme val="minor"/>
    </font>
    <font>
      <b/>
      <sz val="12"/>
      <color rgb="FFFFFFFF"/>
      <name val="Calibri (Body)"/>
    </font>
    <font>
      <sz val="12"/>
      <color theme="1"/>
      <name val="Calibri (Body)"/>
    </font>
    <font>
      <b/>
      <sz val="15"/>
      <color rgb="FF1F4E78"/>
      <name val="Calibri"/>
      <family val="2"/>
    </font>
    <font>
      <sz val="11"/>
      <color rgb="FF000000"/>
      <name val="Calibri"/>
      <family val="2"/>
    </font>
    <font>
      <sz val="8"/>
      <color rgb="FF000000"/>
      <name val="Calibri"/>
      <family val="2"/>
    </font>
    <font>
      <b/>
      <sz val="12"/>
      <color rgb="FF1F4E78"/>
      <name val="Calibri"/>
      <family val="2"/>
    </font>
    <font>
      <b/>
      <sz val="11"/>
      <color rgb="FF000000"/>
      <name val="Calibri"/>
      <family val="2"/>
    </font>
  </fonts>
  <fills count="4">
    <fill>
      <patternFill patternType="none"/>
    </fill>
    <fill>
      <patternFill patternType="gray125"/>
    </fill>
    <fill>
      <patternFill patternType="solid">
        <fgColor rgb="FF1F4E78"/>
      </patternFill>
    </fill>
    <fill>
      <patternFill patternType="solid">
        <fgColor rgb="FFFFF2CC"/>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style="thin">
        <color rgb="FFBFBFBF"/>
      </right>
      <top style="thin">
        <color rgb="FFBFBFBF"/>
      </top>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s>
  <cellStyleXfs count="1">
    <xf numFmtId="0" fontId="0" fillId="0" borderId="0"/>
  </cellStyleXfs>
  <cellXfs count="28">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0" fillId="3" borderId="1" xfId="0" applyFill="1" applyBorder="1" applyAlignment="1">
      <alignment vertical="top" wrapText="1"/>
    </xf>
    <xf numFmtId="0" fontId="0" fillId="0" borderId="2" xfId="0" applyBorder="1" applyAlignment="1">
      <alignment horizontal="left" vertical="top" wrapText="1"/>
    </xf>
    <xf numFmtId="0" fontId="0" fillId="0" borderId="1" xfId="0" applyBorder="1" applyAlignment="1">
      <alignment vertical="top" wrapText="1"/>
    </xf>
    <xf numFmtId="0" fontId="4" fillId="2" borderId="1" xfId="0" applyFont="1" applyFill="1" applyBorder="1" applyAlignment="1">
      <alignment horizontal="center" vertical="center" wrapText="1"/>
    </xf>
    <xf numFmtId="0" fontId="5" fillId="0" borderId="1" xfId="0" applyFont="1" applyBorder="1" applyAlignment="1">
      <alignment vertical="top" wrapText="1"/>
    </xf>
    <xf numFmtId="0" fontId="5" fillId="0" borderId="1" xfId="0" applyFont="1" applyBorder="1" applyAlignment="1">
      <alignment horizontal="left" vertical="top" wrapText="1"/>
    </xf>
    <xf numFmtId="0" fontId="5" fillId="0" borderId="0" xfId="0" applyFont="1"/>
    <xf numFmtId="0" fontId="7" fillId="0" borderId="0" xfId="0" applyFont="1" applyAlignment="1">
      <alignment vertical="top"/>
    </xf>
    <xf numFmtId="0" fontId="6" fillId="0" borderId="0" xfId="0" applyFont="1" applyAlignment="1">
      <alignment vertical="top" wrapText="1" shrinkToFit="1"/>
    </xf>
    <xf numFmtId="0" fontId="0" fillId="0" borderId="0" xfId="0" applyAlignment="1">
      <alignment wrapText="1" shrinkToFit="1"/>
    </xf>
    <xf numFmtId="0" fontId="7" fillId="0" borderId="0" xfId="0" applyFont="1" applyAlignment="1">
      <alignment vertical="top" wrapText="1" shrinkToFit="1"/>
    </xf>
    <xf numFmtId="0" fontId="1" fillId="0" borderId="0" xfId="0" applyFont="1" applyAlignment="1">
      <alignment vertical="top" wrapText="1" shrinkToFit="1"/>
    </xf>
    <xf numFmtId="0" fontId="8" fillId="0" borderId="0" xfId="0" applyFont="1" applyAlignment="1">
      <alignment vertical="top" wrapText="1" shrinkToFit="1"/>
    </xf>
    <xf numFmtId="0" fontId="9" fillId="0" borderId="0" xfId="0" applyFont="1" applyAlignment="1">
      <alignment vertical="top" wrapText="1" shrinkToFit="1"/>
    </xf>
    <xf numFmtId="0" fontId="10" fillId="0" borderId="0" xfId="0" applyFont="1" applyAlignment="1">
      <alignment vertical="top" wrapText="1" shrinkToFit="1"/>
    </xf>
    <xf numFmtId="0" fontId="3" fillId="0" borderId="1" xfId="0" applyFont="1" applyBorder="1" applyAlignment="1">
      <alignment horizontal="center" vertical="center" wrapText="1"/>
    </xf>
    <xf numFmtId="0" fontId="0" fillId="0" borderId="2" xfId="0" applyBorder="1"/>
    <xf numFmtId="0" fontId="0" fillId="0" borderId="3" xfId="0" applyBorder="1"/>
    <xf numFmtId="0" fontId="5" fillId="0" borderId="1" xfId="0" applyFont="1" applyBorder="1" applyAlignment="1">
      <alignment horizontal="center" vertical="center" wrapText="1"/>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B762C4-6A73-954F-912C-9A9B1C8F5E69}">
  <we:reference id="WA200009404" version="1.0.0.8" store="Omex" storeType="OMEX"/>
  <we:alternateReferences>
    <we:reference id="WA200009404" version="1.0.0.8" store="WA200009404" storeType="OMEX"/>
  </we:alternateReferences>
  <we:properties>
    <we:property name="claude.fileId" value="&quot;dfccaa30-a5b3-468d-b6d8-87d5233915cb&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35"/>
  <sheetViews>
    <sheetView workbookViewId="0">
      <selection activeCell="G13" sqref="G13"/>
    </sheetView>
  </sheetViews>
  <sheetFormatPr baseColWidth="10" defaultColWidth="8.83203125" defaultRowHeight="15" x14ac:dyDescent="0.2"/>
  <cols>
    <col min="1" max="1" width="3" style="13" customWidth="1"/>
    <col min="2" max="2" width="138.83203125" style="13" customWidth="1"/>
    <col min="3" max="16384" width="8.83203125" style="13"/>
  </cols>
  <sheetData>
    <row r="1" spans="2:2" ht="21" customHeight="1" x14ac:dyDescent="0.2">
      <c r="B1" s="12" t="s">
        <v>219</v>
      </c>
    </row>
    <row r="2" spans="2:2" x14ac:dyDescent="0.2">
      <c r="B2" s="14"/>
    </row>
    <row r="3" spans="2:2" ht="16" customHeight="1" x14ac:dyDescent="0.2">
      <c r="B3" s="15" t="s">
        <v>220</v>
      </c>
    </row>
    <row r="4" spans="2:2" x14ac:dyDescent="0.2">
      <c r="B4" s="16"/>
    </row>
    <row r="5" spans="2:2" ht="16" customHeight="1" x14ac:dyDescent="0.2">
      <c r="B5" s="17" t="s">
        <v>221</v>
      </c>
    </row>
    <row r="6" spans="2:2" ht="16" customHeight="1" x14ac:dyDescent="0.2">
      <c r="B6" s="14" t="s">
        <v>222</v>
      </c>
    </row>
    <row r="7" spans="2:2" ht="16" customHeight="1" x14ac:dyDescent="0.2">
      <c r="B7" s="11" t="s">
        <v>223</v>
      </c>
    </row>
    <row r="8" spans="2:2" x14ac:dyDescent="0.2">
      <c r="B8" s="16"/>
    </row>
    <row r="9" spans="2:2" ht="17" customHeight="1" x14ac:dyDescent="0.2">
      <c r="B9" s="17" t="s">
        <v>224</v>
      </c>
    </row>
    <row r="10" spans="2:2" ht="16" customHeight="1" x14ac:dyDescent="0.2">
      <c r="B10" s="14" t="s">
        <v>225</v>
      </c>
    </row>
    <row r="11" spans="2:2" ht="16" customHeight="1" x14ac:dyDescent="0.2">
      <c r="B11" s="14" t="s">
        <v>226</v>
      </c>
    </row>
    <row r="12" spans="2:2" ht="16" customHeight="1" x14ac:dyDescent="0.2">
      <c r="B12" s="14" t="s">
        <v>227</v>
      </c>
    </row>
    <row r="13" spans="2:2" ht="16" customHeight="1" x14ac:dyDescent="0.2">
      <c r="B13" s="16"/>
    </row>
    <row r="14" spans="2:2" ht="16" customHeight="1" x14ac:dyDescent="0.2">
      <c r="B14" s="17" t="s">
        <v>228</v>
      </c>
    </row>
    <row r="15" spans="2:2" ht="16" customHeight="1" x14ac:dyDescent="0.2">
      <c r="B15" s="14" t="s">
        <v>229</v>
      </c>
    </row>
    <row r="16" spans="2:2" ht="16" x14ac:dyDescent="0.2">
      <c r="B16" s="14" t="s">
        <v>230</v>
      </c>
    </row>
    <row r="17" spans="2:2" ht="16" customHeight="1" x14ac:dyDescent="0.2">
      <c r="B17" s="14" t="s">
        <v>231</v>
      </c>
    </row>
    <row r="18" spans="2:2" ht="16" customHeight="1" x14ac:dyDescent="0.2">
      <c r="B18" s="16"/>
    </row>
    <row r="19" spans="2:2" ht="16" customHeight="1" x14ac:dyDescent="0.2">
      <c r="B19" s="17" t="s">
        <v>232</v>
      </c>
    </row>
    <row r="20" spans="2:2" ht="16" customHeight="1" x14ac:dyDescent="0.2">
      <c r="B20" s="14" t="s">
        <v>233</v>
      </c>
    </row>
    <row r="21" spans="2:2" ht="16" x14ac:dyDescent="0.2">
      <c r="B21" s="18" t="s">
        <v>234</v>
      </c>
    </row>
    <row r="22" spans="2:2" ht="16" x14ac:dyDescent="0.2">
      <c r="B22" s="14" t="s">
        <v>235</v>
      </c>
    </row>
    <row r="23" spans="2:2" ht="16" x14ac:dyDescent="0.2">
      <c r="B23" s="18" t="s">
        <v>236</v>
      </c>
    </row>
    <row r="24" spans="2:2" ht="16" x14ac:dyDescent="0.2">
      <c r="B24" s="14" t="s">
        <v>237</v>
      </c>
    </row>
    <row r="25" spans="2:2" ht="16" x14ac:dyDescent="0.2">
      <c r="B25" s="18" t="s">
        <v>238</v>
      </c>
    </row>
    <row r="26" spans="2:2" ht="16" x14ac:dyDescent="0.2">
      <c r="B26" s="14" t="s">
        <v>239</v>
      </c>
    </row>
    <row r="27" spans="2:2" ht="16" x14ac:dyDescent="0.2">
      <c r="B27" s="14" t="s">
        <v>240</v>
      </c>
    </row>
    <row r="28" spans="2:2" x14ac:dyDescent="0.2">
      <c r="B28" s="16"/>
    </row>
    <row r="29" spans="2:2" ht="17" x14ac:dyDescent="0.2">
      <c r="B29" s="17" t="s">
        <v>241</v>
      </c>
    </row>
    <row r="30" spans="2:2" ht="16" x14ac:dyDescent="0.2">
      <c r="B30" s="14" t="s">
        <v>242</v>
      </c>
    </row>
    <row r="31" spans="2:2" ht="32" x14ac:dyDescent="0.2">
      <c r="B31" s="14" t="s">
        <v>243</v>
      </c>
    </row>
    <row r="32" spans="2:2" x14ac:dyDescent="0.2">
      <c r="B32" s="16"/>
    </row>
    <row r="33" spans="2:2" ht="16" x14ac:dyDescent="0.2">
      <c r="B33" s="18" t="s">
        <v>244</v>
      </c>
    </row>
    <row r="34" spans="2:2" ht="16" x14ac:dyDescent="0.2">
      <c r="B34" s="18" t="s">
        <v>245</v>
      </c>
    </row>
    <row r="35" spans="2:2" ht="16" x14ac:dyDescent="0.2">
      <c r="B35" s="18" t="s">
        <v>246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8"/>
  <sheetViews>
    <sheetView tabSelected="1" zoomScale="75" zoomScaleNormal="100" workbookViewId="0">
      <pane ySplit="1" topLeftCell="A2" activePane="bottomLeft" state="frozen"/>
      <selection pane="bottomLeft" activeCell="J7" sqref="J7"/>
    </sheetView>
  </sheetViews>
  <sheetFormatPr baseColWidth="10" defaultColWidth="8.83203125" defaultRowHeight="16" x14ac:dyDescent="0.2"/>
  <cols>
    <col min="1" max="1" width="5" customWidth="1"/>
    <col min="2" max="2" width="17" customWidth="1"/>
    <col min="3" max="4" width="26" style="10" customWidth="1"/>
    <col min="5" max="5" width="74" customWidth="1"/>
    <col min="6" max="6" width="77.33203125" customWidth="1"/>
    <col min="7" max="7" width="14" customWidth="1"/>
    <col min="8" max="8" width="13" customWidth="1"/>
    <col min="9" max="9" width="17" customWidth="1"/>
    <col min="10" max="10" width="51.33203125" customWidth="1"/>
  </cols>
  <sheetData>
    <row r="1" spans="1:10" ht="17" customHeight="1" x14ac:dyDescent="0.2">
      <c r="A1" s="1" t="s">
        <v>0</v>
      </c>
      <c r="B1" s="1" t="s">
        <v>1</v>
      </c>
      <c r="C1" s="7" t="s">
        <v>2</v>
      </c>
      <c r="D1" s="7" t="s">
        <v>3</v>
      </c>
      <c r="E1" s="1" t="s">
        <v>4</v>
      </c>
      <c r="F1" s="1" t="s">
        <v>5</v>
      </c>
      <c r="G1" s="1" t="s">
        <v>6</v>
      </c>
      <c r="H1" s="1" t="s">
        <v>7</v>
      </c>
      <c r="I1" s="1" t="s">
        <v>8</v>
      </c>
      <c r="J1" s="1" t="s">
        <v>9</v>
      </c>
    </row>
    <row r="2" spans="1:10" ht="48" customHeight="1" x14ac:dyDescent="0.2">
      <c r="A2" s="2">
        <v>1</v>
      </c>
      <c r="B2" s="19" t="s">
        <v>10</v>
      </c>
      <c r="C2" s="22" t="s">
        <v>11</v>
      </c>
      <c r="D2" s="23"/>
      <c r="E2" s="3" t="s">
        <v>12</v>
      </c>
      <c r="F2" s="3" t="s">
        <v>13</v>
      </c>
      <c r="G2" s="2"/>
      <c r="H2" s="2"/>
      <c r="I2" s="2"/>
      <c r="J2" s="3"/>
    </row>
    <row r="3" spans="1:10" ht="32" customHeight="1" x14ac:dyDescent="0.2">
      <c r="A3" s="2">
        <v>2</v>
      </c>
      <c r="B3" s="20"/>
      <c r="C3" s="24"/>
      <c r="D3" s="25"/>
      <c r="E3" s="3" t="s">
        <v>14</v>
      </c>
      <c r="F3" s="3" t="s">
        <v>15</v>
      </c>
      <c r="G3" s="2"/>
      <c r="H3" s="2"/>
      <c r="I3" s="2"/>
      <c r="J3" s="3"/>
    </row>
    <row r="4" spans="1:10" ht="64" customHeight="1" x14ac:dyDescent="0.2">
      <c r="A4" s="2">
        <v>3</v>
      </c>
      <c r="B4" s="20"/>
      <c r="C4" s="24"/>
      <c r="D4" s="25"/>
      <c r="E4" s="3" t="s">
        <v>16</v>
      </c>
      <c r="F4" s="3" t="s">
        <v>17</v>
      </c>
      <c r="G4" s="2"/>
      <c r="H4" s="2"/>
      <c r="I4" s="2"/>
      <c r="J4" s="3"/>
    </row>
    <row r="5" spans="1:10" ht="32" customHeight="1" x14ac:dyDescent="0.2">
      <c r="A5" s="2">
        <v>4</v>
      </c>
      <c r="B5" s="20"/>
      <c r="C5" s="24"/>
      <c r="D5" s="25"/>
      <c r="E5" s="3" t="s">
        <v>18</v>
      </c>
      <c r="F5" s="3" t="s">
        <v>19</v>
      </c>
      <c r="G5" s="2"/>
      <c r="H5" s="2"/>
      <c r="I5" s="2"/>
      <c r="J5" s="3"/>
    </row>
    <row r="6" spans="1:10" ht="32" customHeight="1" x14ac:dyDescent="0.2">
      <c r="A6" s="2">
        <v>5</v>
      </c>
      <c r="B6" s="20"/>
      <c r="C6" s="24"/>
      <c r="D6" s="25"/>
      <c r="E6" s="3" t="s">
        <v>20</v>
      </c>
      <c r="F6" s="3" t="s">
        <v>21</v>
      </c>
      <c r="G6" s="2"/>
      <c r="H6" s="2"/>
      <c r="I6" s="2"/>
      <c r="J6" s="3"/>
    </row>
    <row r="7" spans="1:10" ht="32" customHeight="1" x14ac:dyDescent="0.2">
      <c r="A7" s="2">
        <v>6</v>
      </c>
      <c r="B7" s="20"/>
      <c r="C7" s="24"/>
      <c r="D7" s="25"/>
      <c r="E7" s="3" t="s">
        <v>22</v>
      </c>
      <c r="F7" s="3" t="s">
        <v>23</v>
      </c>
      <c r="G7" s="2"/>
      <c r="H7" s="2"/>
      <c r="I7" s="2"/>
      <c r="J7" s="3"/>
    </row>
    <row r="8" spans="1:10" ht="32" customHeight="1" x14ac:dyDescent="0.2">
      <c r="A8" s="2">
        <v>7</v>
      </c>
      <c r="B8" s="20"/>
      <c r="C8" s="24"/>
      <c r="D8" s="25"/>
      <c r="E8" s="3" t="s">
        <v>24</v>
      </c>
      <c r="F8" s="3" t="s">
        <v>25</v>
      </c>
      <c r="G8" s="2"/>
      <c r="H8" s="2"/>
      <c r="I8" s="2"/>
      <c r="J8" s="3"/>
    </row>
    <row r="9" spans="1:10" ht="32" customHeight="1" x14ac:dyDescent="0.2">
      <c r="A9" s="2">
        <v>8</v>
      </c>
      <c r="B9" s="20"/>
      <c r="C9" s="24"/>
      <c r="D9" s="25"/>
      <c r="E9" s="3" t="s">
        <v>26</v>
      </c>
      <c r="F9" s="3" t="s">
        <v>27</v>
      </c>
      <c r="G9" s="2"/>
      <c r="H9" s="2"/>
      <c r="I9" s="2"/>
      <c r="J9" s="3"/>
    </row>
    <row r="10" spans="1:10" ht="32" customHeight="1" x14ac:dyDescent="0.2">
      <c r="A10" s="2">
        <v>9</v>
      </c>
      <c r="B10" s="20"/>
      <c r="C10" s="24"/>
      <c r="D10" s="25"/>
      <c r="E10" s="3" t="s">
        <v>28</v>
      </c>
      <c r="F10" s="3" t="s">
        <v>29</v>
      </c>
      <c r="G10" s="2"/>
      <c r="H10" s="2"/>
      <c r="I10" s="2"/>
      <c r="J10" s="3"/>
    </row>
    <row r="11" spans="1:10" ht="32" customHeight="1" x14ac:dyDescent="0.2">
      <c r="A11" s="2">
        <v>10</v>
      </c>
      <c r="B11" s="20"/>
      <c r="C11" s="24"/>
      <c r="D11" s="25"/>
      <c r="E11" s="3" t="s">
        <v>30</v>
      </c>
      <c r="F11" s="3" t="s">
        <v>31</v>
      </c>
      <c r="G11" s="2"/>
      <c r="H11" s="2"/>
      <c r="I11" s="2"/>
      <c r="J11" s="3"/>
    </row>
    <row r="12" spans="1:10" ht="32" customHeight="1" x14ac:dyDescent="0.2">
      <c r="A12" s="2">
        <v>11</v>
      </c>
      <c r="B12" s="20"/>
      <c r="C12" s="24"/>
      <c r="D12" s="25"/>
      <c r="E12" s="3" t="s">
        <v>32</v>
      </c>
      <c r="F12" s="3" t="s">
        <v>33</v>
      </c>
      <c r="G12" s="2"/>
      <c r="H12" s="2"/>
      <c r="I12" s="2"/>
      <c r="J12" s="3"/>
    </row>
    <row r="13" spans="1:10" ht="32" customHeight="1" x14ac:dyDescent="0.2">
      <c r="A13" s="2">
        <v>12</v>
      </c>
      <c r="B13" s="20"/>
      <c r="C13" s="24"/>
      <c r="D13" s="25"/>
      <c r="E13" s="3" t="s">
        <v>34</v>
      </c>
      <c r="F13" s="3" t="s">
        <v>35</v>
      </c>
      <c r="G13" s="2"/>
      <c r="H13" s="2"/>
      <c r="I13" s="2"/>
      <c r="J13" s="3"/>
    </row>
    <row r="14" spans="1:10" ht="32" customHeight="1" x14ac:dyDescent="0.2">
      <c r="A14" s="2">
        <v>13</v>
      </c>
      <c r="B14" s="20"/>
      <c r="C14" s="24"/>
      <c r="D14" s="25"/>
      <c r="E14" s="3" t="s">
        <v>36</v>
      </c>
      <c r="F14" s="3" t="s">
        <v>37</v>
      </c>
      <c r="G14" s="2"/>
      <c r="H14" s="2"/>
      <c r="I14" s="2"/>
      <c r="J14" s="3"/>
    </row>
    <row r="15" spans="1:10" ht="32" customHeight="1" x14ac:dyDescent="0.2">
      <c r="A15" s="2">
        <v>14</v>
      </c>
      <c r="B15" s="20"/>
      <c r="C15" s="24"/>
      <c r="D15" s="25"/>
      <c r="E15" s="3" t="s">
        <v>38</v>
      </c>
      <c r="F15" s="3" t="s">
        <v>39</v>
      </c>
      <c r="G15" s="2"/>
      <c r="H15" s="2"/>
      <c r="I15" s="2"/>
      <c r="J15" s="3"/>
    </row>
    <row r="16" spans="1:10" ht="32" customHeight="1" x14ac:dyDescent="0.2">
      <c r="A16" s="2">
        <v>15</v>
      </c>
      <c r="B16" s="20"/>
      <c r="C16" s="24"/>
      <c r="D16" s="25"/>
      <c r="E16" s="3" t="s">
        <v>40</v>
      </c>
      <c r="F16" s="3" t="s">
        <v>41</v>
      </c>
      <c r="G16" s="2"/>
      <c r="H16" s="2"/>
      <c r="I16" s="2"/>
      <c r="J16" s="3"/>
    </row>
    <row r="17" spans="1:10" ht="32" customHeight="1" x14ac:dyDescent="0.2">
      <c r="A17" s="2">
        <v>16</v>
      </c>
      <c r="B17" s="20"/>
      <c r="C17" s="24"/>
      <c r="D17" s="25"/>
      <c r="E17" s="3" t="s">
        <v>42</v>
      </c>
      <c r="F17" s="3" t="s">
        <v>43</v>
      </c>
      <c r="G17" s="2"/>
      <c r="H17" s="2"/>
      <c r="I17" s="2"/>
      <c r="J17" s="3"/>
    </row>
    <row r="18" spans="1:10" ht="32" customHeight="1" x14ac:dyDescent="0.2">
      <c r="A18" s="2">
        <v>17</v>
      </c>
      <c r="B18" s="20"/>
      <c r="C18" s="26"/>
      <c r="D18" s="27"/>
      <c r="E18" s="3" t="s">
        <v>44</v>
      </c>
      <c r="F18" s="3" t="s">
        <v>45</v>
      </c>
      <c r="G18" s="2"/>
      <c r="H18" s="2"/>
      <c r="I18" s="2"/>
      <c r="J18" s="3"/>
    </row>
    <row r="19" spans="1:10" ht="32" customHeight="1" x14ac:dyDescent="0.2">
      <c r="A19" s="2">
        <v>18</v>
      </c>
      <c r="B19" s="20"/>
      <c r="C19" s="22" t="s">
        <v>46</v>
      </c>
      <c r="D19" s="22" t="s">
        <v>47</v>
      </c>
      <c r="E19" s="3" t="s">
        <v>48</v>
      </c>
      <c r="F19" s="3" t="s">
        <v>49</v>
      </c>
      <c r="G19" s="2"/>
      <c r="H19" s="2"/>
      <c r="I19" s="2"/>
      <c r="J19" s="3"/>
    </row>
    <row r="20" spans="1:10" ht="48" customHeight="1" x14ac:dyDescent="0.2">
      <c r="A20" s="2">
        <v>19</v>
      </c>
      <c r="B20" s="20"/>
      <c r="C20" s="20"/>
      <c r="D20" s="21"/>
      <c r="E20" s="3" t="s">
        <v>50</v>
      </c>
      <c r="F20" s="3" t="s">
        <v>51</v>
      </c>
      <c r="G20" s="2"/>
      <c r="H20" s="2"/>
      <c r="I20" s="2"/>
      <c r="J20" s="3"/>
    </row>
    <row r="21" spans="1:10" ht="32" customHeight="1" x14ac:dyDescent="0.2">
      <c r="A21" s="2">
        <v>20</v>
      </c>
      <c r="B21" s="20"/>
      <c r="C21" s="20"/>
      <c r="D21" s="22" t="s">
        <v>52</v>
      </c>
      <c r="E21" s="3" t="s">
        <v>53</v>
      </c>
      <c r="F21" s="3" t="s">
        <v>54</v>
      </c>
      <c r="G21" s="2"/>
      <c r="H21" s="2"/>
      <c r="I21" s="2"/>
      <c r="J21" s="3"/>
    </row>
    <row r="22" spans="1:10" ht="32" customHeight="1" x14ac:dyDescent="0.2">
      <c r="A22" s="2">
        <v>21</v>
      </c>
      <c r="B22" s="20"/>
      <c r="C22" s="20"/>
      <c r="D22" s="20"/>
      <c r="E22" s="3" t="s">
        <v>55</v>
      </c>
      <c r="F22" s="3" t="s">
        <v>56</v>
      </c>
      <c r="G22" s="2"/>
      <c r="H22" s="2"/>
      <c r="I22" s="2"/>
      <c r="J22" s="3"/>
    </row>
    <row r="23" spans="1:10" ht="32" customHeight="1" x14ac:dyDescent="0.2">
      <c r="A23" s="2">
        <v>22</v>
      </c>
      <c r="B23" s="20"/>
      <c r="C23" s="20"/>
      <c r="D23" s="20"/>
      <c r="E23" s="3" t="s">
        <v>57</v>
      </c>
      <c r="F23" s="3" t="s">
        <v>58</v>
      </c>
      <c r="G23" s="2"/>
      <c r="H23" s="2"/>
      <c r="I23" s="2"/>
      <c r="J23" s="3"/>
    </row>
    <row r="24" spans="1:10" ht="32" customHeight="1" x14ac:dyDescent="0.2">
      <c r="A24" s="2">
        <v>23</v>
      </c>
      <c r="B24" s="20"/>
      <c r="C24" s="20"/>
      <c r="D24" s="20"/>
      <c r="E24" s="3" t="s">
        <v>59</v>
      </c>
      <c r="F24" s="3" t="s">
        <v>60</v>
      </c>
      <c r="G24" s="2"/>
      <c r="H24" s="2"/>
      <c r="I24" s="2"/>
      <c r="J24" s="3"/>
    </row>
    <row r="25" spans="1:10" ht="32" customHeight="1" x14ac:dyDescent="0.2">
      <c r="A25" s="2">
        <v>24</v>
      </c>
      <c r="B25" s="20"/>
      <c r="C25" s="20"/>
      <c r="D25" s="20"/>
      <c r="E25" s="3" t="s">
        <v>61</v>
      </c>
      <c r="F25" s="3" t="s">
        <v>62</v>
      </c>
      <c r="G25" s="2"/>
      <c r="H25" s="2"/>
      <c r="I25" s="2"/>
      <c r="J25" s="3"/>
    </row>
    <row r="26" spans="1:10" ht="32" customHeight="1" x14ac:dyDescent="0.2">
      <c r="A26" s="2">
        <v>25</v>
      </c>
      <c r="B26" s="20"/>
      <c r="C26" s="20"/>
      <c r="D26" s="20"/>
      <c r="E26" s="3" t="s">
        <v>63</v>
      </c>
      <c r="F26" s="3" t="s">
        <v>64</v>
      </c>
      <c r="G26" s="2"/>
      <c r="H26" s="2"/>
      <c r="I26" s="2"/>
      <c r="J26" s="3"/>
    </row>
    <row r="27" spans="1:10" ht="32" customHeight="1" x14ac:dyDescent="0.2">
      <c r="A27" s="2">
        <v>26</v>
      </c>
      <c r="B27" s="20"/>
      <c r="C27" s="20"/>
      <c r="D27" s="20"/>
      <c r="E27" s="3" t="s">
        <v>65</v>
      </c>
      <c r="F27" s="3" t="s">
        <v>66</v>
      </c>
      <c r="G27" s="2"/>
      <c r="H27" s="2"/>
      <c r="I27" s="2"/>
      <c r="J27" s="3"/>
    </row>
    <row r="28" spans="1:10" ht="32" customHeight="1" x14ac:dyDescent="0.2">
      <c r="A28" s="2">
        <v>27</v>
      </c>
      <c r="B28" s="20"/>
      <c r="C28" s="20"/>
      <c r="D28" s="20"/>
      <c r="E28" s="3" t="s">
        <v>67</v>
      </c>
      <c r="F28" s="3" t="s">
        <v>68</v>
      </c>
      <c r="G28" s="2"/>
      <c r="H28" s="2"/>
      <c r="I28" s="2"/>
      <c r="J28" s="3"/>
    </row>
    <row r="29" spans="1:10" ht="32" customHeight="1" x14ac:dyDescent="0.2">
      <c r="A29" s="2">
        <v>28</v>
      </c>
      <c r="B29" s="20"/>
      <c r="C29" s="20"/>
      <c r="D29" s="21"/>
      <c r="E29" s="3" t="s">
        <v>69</v>
      </c>
      <c r="F29" s="3" t="s">
        <v>70</v>
      </c>
      <c r="G29" s="2"/>
      <c r="H29" s="2"/>
      <c r="I29" s="2"/>
      <c r="J29" s="3"/>
    </row>
    <row r="30" spans="1:10" ht="32" customHeight="1" x14ac:dyDescent="0.2">
      <c r="A30" s="2">
        <v>29</v>
      </c>
      <c r="B30" s="20"/>
      <c r="C30" s="20"/>
      <c r="D30" s="22" t="s">
        <v>71</v>
      </c>
      <c r="E30" s="3" t="s">
        <v>72</v>
      </c>
      <c r="F30" s="3" t="s">
        <v>73</v>
      </c>
      <c r="G30" s="2"/>
      <c r="H30" s="2"/>
      <c r="I30" s="2"/>
      <c r="J30" s="3"/>
    </row>
    <row r="31" spans="1:10" ht="32" customHeight="1" x14ac:dyDescent="0.2">
      <c r="A31" s="2">
        <v>30</v>
      </c>
      <c r="B31" s="20"/>
      <c r="C31" s="20"/>
      <c r="D31" s="20"/>
      <c r="E31" s="3" t="s">
        <v>74</v>
      </c>
      <c r="F31" s="3" t="s">
        <v>75</v>
      </c>
      <c r="G31" s="2"/>
      <c r="H31" s="2"/>
      <c r="I31" s="2"/>
      <c r="J31" s="3"/>
    </row>
    <row r="32" spans="1:10" ht="32" customHeight="1" x14ac:dyDescent="0.2">
      <c r="A32" s="2">
        <v>31</v>
      </c>
      <c r="B32" s="20"/>
      <c r="C32" s="20"/>
      <c r="D32" s="20"/>
      <c r="E32" s="3" t="s">
        <v>76</v>
      </c>
      <c r="F32" s="3" t="s">
        <v>77</v>
      </c>
      <c r="G32" s="2"/>
      <c r="H32" s="2"/>
      <c r="I32" s="2"/>
      <c r="J32" s="3"/>
    </row>
    <row r="33" spans="1:10" ht="32" customHeight="1" x14ac:dyDescent="0.2">
      <c r="A33" s="2">
        <v>32</v>
      </c>
      <c r="B33" s="20"/>
      <c r="C33" s="20"/>
      <c r="D33" s="20"/>
      <c r="E33" s="3" t="s">
        <v>78</v>
      </c>
      <c r="F33" s="3" t="s">
        <v>79</v>
      </c>
      <c r="G33" s="2"/>
      <c r="H33" s="2"/>
      <c r="I33" s="2"/>
      <c r="J33" s="3"/>
    </row>
    <row r="34" spans="1:10" ht="32" customHeight="1" x14ac:dyDescent="0.2">
      <c r="A34" s="2">
        <v>33</v>
      </c>
      <c r="B34" s="20"/>
      <c r="C34" s="20"/>
      <c r="D34" s="20"/>
      <c r="E34" s="3" t="s">
        <v>80</v>
      </c>
      <c r="F34" s="3" t="s">
        <v>81</v>
      </c>
      <c r="G34" s="2"/>
      <c r="H34" s="2"/>
      <c r="I34" s="2"/>
      <c r="J34" s="3"/>
    </row>
    <row r="35" spans="1:10" ht="32" customHeight="1" x14ac:dyDescent="0.2">
      <c r="A35" s="2">
        <v>34</v>
      </c>
      <c r="B35" s="20"/>
      <c r="C35" s="20"/>
      <c r="D35" s="21"/>
      <c r="E35" s="5" t="s">
        <v>82</v>
      </c>
      <c r="F35" s="5" t="s">
        <v>83</v>
      </c>
      <c r="G35" s="2"/>
      <c r="H35" s="2"/>
      <c r="I35" s="2"/>
      <c r="J35" s="3"/>
    </row>
    <row r="36" spans="1:10" ht="32" customHeight="1" x14ac:dyDescent="0.2">
      <c r="A36" s="2">
        <v>35</v>
      </c>
      <c r="B36" s="20"/>
      <c r="C36" s="20"/>
      <c r="D36" s="22" t="s">
        <v>84</v>
      </c>
      <c r="E36" s="3" t="s">
        <v>85</v>
      </c>
      <c r="F36" s="3" t="s">
        <v>86</v>
      </c>
      <c r="G36" s="2"/>
      <c r="H36" s="2"/>
      <c r="I36" s="2"/>
      <c r="J36" s="3"/>
    </row>
    <row r="37" spans="1:10" ht="32" customHeight="1" x14ac:dyDescent="0.2">
      <c r="A37" s="2">
        <v>36</v>
      </c>
      <c r="B37" s="20"/>
      <c r="C37" s="20"/>
      <c r="D37" s="20"/>
      <c r="E37" s="3" t="s">
        <v>87</v>
      </c>
      <c r="F37" s="3" t="s">
        <v>88</v>
      </c>
      <c r="G37" s="2"/>
      <c r="H37" s="2"/>
      <c r="I37" s="2"/>
      <c r="J37" s="3"/>
    </row>
    <row r="38" spans="1:10" ht="32" customHeight="1" x14ac:dyDescent="0.2">
      <c r="A38" s="2">
        <v>37</v>
      </c>
      <c r="B38" s="20"/>
      <c r="C38" s="20"/>
      <c r="D38" s="20"/>
      <c r="E38" s="3" t="s">
        <v>89</v>
      </c>
      <c r="F38" s="3" t="s">
        <v>90</v>
      </c>
      <c r="G38" s="2"/>
      <c r="H38" s="2"/>
      <c r="I38" s="2"/>
      <c r="J38" s="3"/>
    </row>
    <row r="39" spans="1:10" ht="32" customHeight="1" x14ac:dyDescent="0.2">
      <c r="A39" s="2">
        <v>38</v>
      </c>
      <c r="B39" s="20"/>
      <c r="C39" s="20"/>
      <c r="D39" s="20"/>
      <c r="E39" s="3" t="s">
        <v>91</v>
      </c>
      <c r="F39" s="3" t="s">
        <v>92</v>
      </c>
      <c r="G39" s="2"/>
      <c r="H39" s="2"/>
      <c r="I39" s="2"/>
      <c r="J39" s="3"/>
    </row>
    <row r="40" spans="1:10" ht="32" customHeight="1" x14ac:dyDescent="0.2">
      <c r="A40" s="2">
        <v>39</v>
      </c>
      <c r="B40" s="20"/>
      <c r="C40" s="20"/>
      <c r="D40" s="21"/>
      <c r="E40" s="3" t="s">
        <v>93</v>
      </c>
      <c r="F40" s="3" t="s">
        <v>94</v>
      </c>
      <c r="G40" s="2"/>
      <c r="H40" s="2"/>
      <c r="I40" s="2"/>
      <c r="J40" s="3"/>
    </row>
    <row r="41" spans="1:10" ht="32" customHeight="1" x14ac:dyDescent="0.2">
      <c r="A41" s="2">
        <v>40</v>
      </c>
      <c r="B41" s="20"/>
      <c r="C41" s="20"/>
      <c r="D41" s="22" t="s">
        <v>95</v>
      </c>
      <c r="E41" s="3" t="s">
        <v>96</v>
      </c>
      <c r="F41" s="3" t="s">
        <v>97</v>
      </c>
      <c r="G41" s="2"/>
      <c r="H41" s="2"/>
      <c r="I41" s="2"/>
      <c r="J41" s="3"/>
    </row>
    <row r="42" spans="1:10" ht="32" customHeight="1" x14ac:dyDescent="0.2">
      <c r="A42" s="2">
        <v>41</v>
      </c>
      <c r="B42" s="20"/>
      <c r="C42" s="20"/>
      <c r="D42" s="20"/>
      <c r="E42" s="3" t="s">
        <v>98</v>
      </c>
      <c r="F42" s="3" t="s">
        <v>99</v>
      </c>
      <c r="G42" s="2"/>
      <c r="H42" s="2"/>
      <c r="I42" s="2"/>
      <c r="J42" s="3"/>
    </row>
    <row r="43" spans="1:10" ht="32" customHeight="1" x14ac:dyDescent="0.2">
      <c r="A43" s="2">
        <v>42</v>
      </c>
      <c r="B43" s="20"/>
      <c r="C43" s="20"/>
      <c r="D43" s="20"/>
      <c r="E43" s="3" t="s">
        <v>100</v>
      </c>
      <c r="F43" s="3" t="s">
        <v>101</v>
      </c>
      <c r="G43" s="2"/>
      <c r="H43" s="2"/>
      <c r="I43" s="2"/>
      <c r="J43" s="3"/>
    </row>
    <row r="44" spans="1:10" ht="48" customHeight="1" x14ac:dyDescent="0.2">
      <c r="A44" s="2">
        <v>43</v>
      </c>
      <c r="B44" s="20"/>
      <c r="C44" s="20"/>
      <c r="D44" s="20"/>
      <c r="E44" s="3" t="s">
        <v>102</v>
      </c>
      <c r="F44" s="3" t="s">
        <v>103</v>
      </c>
      <c r="G44" s="2"/>
      <c r="H44" s="2"/>
      <c r="I44" s="2"/>
      <c r="J44" s="3"/>
    </row>
    <row r="45" spans="1:10" ht="32" customHeight="1" x14ac:dyDescent="0.2">
      <c r="A45" s="2">
        <v>44</v>
      </c>
      <c r="B45" s="20"/>
      <c r="C45" s="20"/>
      <c r="D45" s="20"/>
      <c r="E45" s="3" t="s">
        <v>104</v>
      </c>
      <c r="F45" s="3" t="s">
        <v>105</v>
      </c>
      <c r="G45" s="2"/>
      <c r="H45" s="2"/>
      <c r="I45" s="2"/>
      <c r="J45" s="3"/>
    </row>
    <row r="46" spans="1:10" ht="32" customHeight="1" x14ac:dyDescent="0.2">
      <c r="A46" s="2">
        <v>45</v>
      </c>
      <c r="B46" s="20"/>
      <c r="C46" s="20"/>
      <c r="D46" s="21"/>
      <c r="E46" s="3" t="s">
        <v>106</v>
      </c>
      <c r="F46" s="3" t="s">
        <v>94</v>
      </c>
      <c r="G46" s="2"/>
      <c r="H46" s="2"/>
      <c r="I46" s="2"/>
      <c r="J46" s="3"/>
    </row>
    <row r="47" spans="1:10" ht="32" customHeight="1" x14ac:dyDescent="0.2">
      <c r="A47" s="2">
        <v>46</v>
      </c>
      <c r="B47" s="20"/>
      <c r="C47" s="20"/>
      <c r="D47" s="22" t="s">
        <v>107</v>
      </c>
      <c r="E47" s="3" t="s">
        <v>108</v>
      </c>
      <c r="F47" s="3" t="s">
        <v>109</v>
      </c>
      <c r="G47" s="2"/>
      <c r="H47" s="2"/>
      <c r="I47" s="2"/>
      <c r="J47" s="3"/>
    </row>
    <row r="48" spans="1:10" ht="48" customHeight="1" x14ac:dyDescent="0.2">
      <c r="A48" s="2">
        <v>47</v>
      </c>
      <c r="B48" s="20"/>
      <c r="C48" s="20"/>
      <c r="D48" s="20"/>
      <c r="E48" s="3" t="s">
        <v>110</v>
      </c>
      <c r="F48" s="3" t="s">
        <v>111</v>
      </c>
      <c r="G48" s="2"/>
      <c r="H48" s="2"/>
      <c r="I48" s="2"/>
      <c r="J48" s="3"/>
    </row>
    <row r="49" spans="1:10" ht="48" customHeight="1" x14ac:dyDescent="0.2">
      <c r="A49" s="2">
        <v>48</v>
      </c>
      <c r="B49" s="20"/>
      <c r="C49" s="20"/>
      <c r="D49" s="20"/>
      <c r="E49" s="3" t="s">
        <v>112</v>
      </c>
      <c r="F49" s="3" t="s">
        <v>113</v>
      </c>
      <c r="G49" s="2"/>
      <c r="H49" s="2"/>
      <c r="I49" s="2"/>
      <c r="J49" s="3"/>
    </row>
    <row r="50" spans="1:10" ht="48" customHeight="1" x14ac:dyDescent="0.2">
      <c r="A50" s="2">
        <v>49</v>
      </c>
      <c r="B50" s="20"/>
      <c r="C50" s="20"/>
      <c r="D50" s="20"/>
      <c r="E50" s="3" t="s">
        <v>114</v>
      </c>
      <c r="F50" s="3" t="s">
        <v>115</v>
      </c>
      <c r="G50" s="2"/>
      <c r="H50" s="2"/>
      <c r="I50" s="2"/>
      <c r="J50" s="3"/>
    </row>
    <row r="51" spans="1:10" ht="48" customHeight="1" x14ac:dyDescent="0.2">
      <c r="A51" s="2">
        <v>50</v>
      </c>
      <c r="B51" s="20"/>
      <c r="C51" s="20"/>
      <c r="D51" s="20"/>
      <c r="E51" s="3" t="s">
        <v>116</v>
      </c>
      <c r="F51" s="3" t="s">
        <v>117</v>
      </c>
      <c r="G51" s="2"/>
      <c r="H51" s="2"/>
      <c r="I51" s="2"/>
      <c r="J51" s="3"/>
    </row>
    <row r="52" spans="1:10" ht="32" customHeight="1" x14ac:dyDescent="0.2">
      <c r="A52" s="2">
        <v>51</v>
      </c>
      <c r="B52" s="20"/>
      <c r="C52" s="21"/>
      <c r="D52" s="21"/>
      <c r="E52" s="3" t="s">
        <v>118</v>
      </c>
      <c r="F52" s="3" t="s">
        <v>94</v>
      </c>
      <c r="G52" s="2"/>
      <c r="H52" s="2"/>
      <c r="I52" s="2"/>
      <c r="J52" s="3"/>
    </row>
    <row r="53" spans="1:10" ht="128" customHeight="1" x14ac:dyDescent="0.2">
      <c r="A53" s="4"/>
      <c r="B53" s="21"/>
      <c r="C53" s="8"/>
      <c r="D53" s="8"/>
      <c r="E53" s="6"/>
      <c r="F53" s="6"/>
      <c r="G53" s="6"/>
      <c r="H53" s="6"/>
      <c r="I53" s="6"/>
      <c r="J53" s="4" t="s">
        <v>119</v>
      </c>
    </row>
    <row r="54" spans="1:10" x14ac:dyDescent="0.2">
      <c r="A54" s="2">
        <v>52</v>
      </c>
      <c r="B54" s="19" t="s">
        <v>120</v>
      </c>
      <c r="C54" s="22" t="s">
        <v>121</v>
      </c>
      <c r="D54" s="9"/>
      <c r="E54" s="3" t="s">
        <v>122</v>
      </c>
      <c r="F54" s="3" t="s">
        <v>123</v>
      </c>
      <c r="G54" s="2"/>
      <c r="H54" s="2"/>
      <c r="I54" s="2"/>
      <c r="J54" s="3"/>
    </row>
    <row r="55" spans="1:10" ht="32" customHeight="1" x14ac:dyDescent="0.2">
      <c r="A55" s="2">
        <v>53</v>
      </c>
      <c r="B55" s="20"/>
      <c r="C55" s="20"/>
      <c r="D55" s="9"/>
      <c r="E55" s="3" t="s">
        <v>124</v>
      </c>
      <c r="F55" s="3" t="s">
        <v>125</v>
      </c>
      <c r="G55" s="2"/>
      <c r="H55" s="2"/>
      <c r="I55" s="2"/>
      <c r="J55" s="3"/>
    </row>
    <row r="56" spans="1:10" ht="32" customHeight="1" x14ac:dyDescent="0.2">
      <c r="A56" s="2">
        <v>54</v>
      </c>
      <c r="B56" s="20"/>
      <c r="C56" s="20"/>
      <c r="D56" s="9"/>
      <c r="E56" s="3" t="s">
        <v>126</v>
      </c>
      <c r="F56" s="3" t="s">
        <v>127</v>
      </c>
      <c r="G56" s="2"/>
      <c r="H56" s="2"/>
      <c r="I56" s="2"/>
      <c r="J56" s="3"/>
    </row>
    <row r="57" spans="1:10" ht="32" customHeight="1" x14ac:dyDescent="0.2">
      <c r="A57" s="2">
        <v>55</v>
      </c>
      <c r="B57" s="20"/>
      <c r="C57" s="21"/>
      <c r="D57" s="9"/>
      <c r="E57" s="3" t="s">
        <v>128</v>
      </c>
      <c r="F57" s="3" t="s">
        <v>129</v>
      </c>
      <c r="G57" s="2"/>
      <c r="H57" s="2"/>
      <c r="I57" s="2"/>
      <c r="J57" s="3"/>
    </row>
    <row r="58" spans="1:10" ht="128" customHeight="1" x14ac:dyDescent="0.2">
      <c r="A58" s="2">
        <v>56</v>
      </c>
      <c r="B58" s="20"/>
      <c r="C58" s="22" t="s">
        <v>130</v>
      </c>
      <c r="D58" s="9"/>
      <c r="E58" s="3" t="s">
        <v>131</v>
      </c>
      <c r="F58" s="3" t="s">
        <v>132</v>
      </c>
      <c r="G58" s="2"/>
      <c r="H58" s="2"/>
      <c r="I58" s="2"/>
      <c r="J58" s="3"/>
    </row>
    <row r="59" spans="1:10" x14ac:dyDescent="0.2">
      <c r="A59" s="2">
        <v>57</v>
      </c>
      <c r="B59" s="20"/>
      <c r="C59" s="20"/>
      <c r="D59" s="9"/>
      <c r="E59" s="3" t="s">
        <v>133</v>
      </c>
      <c r="F59" s="3" t="s">
        <v>134</v>
      </c>
      <c r="G59" s="2"/>
      <c r="H59" s="2"/>
      <c r="I59" s="2"/>
      <c r="J59" s="3"/>
    </row>
    <row r="60" spans="1:10" x14ac:dyDescent="0.2">
      <c r="A60" s="2">
        <v>58</v>
      </c>
      <c r="B60" s="20"/>
      <c r="C60" s="20"/>
      <c r="D60" s="9"/>
      <c r="E60" s="3" t="s">
        <v>135</v>
      </c>
      <c r="F60" s="3" t="s">
        <v>136</v>
      </c>
      <c r="G60" s="2"/>
      <c r="H60" s="2"/>
      <c r="I60" s="2"/>
      <c r="J60" s="3"/>
    </row>
    <row r="61" spans="1:10" x14ac:dyDescent="0.2">
      <c r="A61" s="2">
        <v>59</v>
      </c>
      <c r="B61" s="20"/>
      <c r="C61" s="20"/>
      <c r="D61" s="9"/>
      <c r="E61" s="3" t="s">
        <v>137</v>
      </c>
      <c r="F61" s="3" t="s">
        <v>138</v>
      </c>
      <c r="G61" s="2"/>
      <c r="H61" s="2"/>
      <c r="I61" s="2"/>
      <c r="J61" s="3"/>
    </row>
    <row r="62" spans="1:10" ht="32" customHeight="1" x14ac:dyDescent="0.2">
      <c r="A62" s="2">
        <v>60</v>
      </c>
      <c r="B62" s="20"/>
      <c r="C62" s="21"/>
      <c r="D62" s="9"/>
      <c r="E62" s="3" t="s">
        <v>139</v>
      </c>
      <c r="F62" s="3" t="s">
        <v>140</v>
      </c>
      <c r="G62" s="2"/>
      <c r="H62" s="2"/>
      <c r="I62" s="2"/>
      <c r="J62" s="3"/>
    </row>
    <row r="63" spans="1:10" x14ac:dyDescent="0.2">
      <c r="A63" s="2">
        <v>61</v>
      </c>
      <c r="B63" s="20"/>
      <c r="C63" s="22" t="s">
        <v>141</v>
      </c>
      <c r="D63" s="9"/>
      <c r="E63" s="3" t="s">
        <v>142</v>
      </c>
      <c r="F63" s="3" t="s">
        <v>143</v>
      </c>
      <c r="G63" s="2"/>
      <c r="H63" s="2"/>
      <c r="I63" s="2"/>
      <c r="J63" s="3"/>
    </row>
    <row r="64" spans="1:10" ht="32" customHeight="1" x14ac:dyDescent="0.2">
      <c r="A64" s="2">
        <v>62</v>
      </c>
      <c r="B64" s="20"/>
      <c r="C64" s="20"/>
      <c r="D64" s="9"/>
      <c r="E64" s="3" t="s">
        <v>144</v>
      </c>
      <c r="F64" s="3" t="s">
        <v>145</v>
      </c>
      <c r="G64" s="2"/>
      <c r="H64" s="2"/>
      <c r="I64" s="2"/>
      <c r="J64" s="3"/>
    </row>
    <row r="65" spans="1:10" ht="32" customHeight="1" x14ac:dyDescent="0.2">
      <c r="A65" s="2">
        <v>63</v>
      </c>
      <c r="B65" s="20"/>
      <c r="C65" s="20"/>
      <c r="D65" s="9"/>
      <c r="E65" s="3" t="s">
        <v>146</v>
      </c>
      <c r="F65" s="3" t="s">
        <v>147</v>
      </c>
      <c r="G65" s="2"/>
      <c r="H65" s="2"/>
      <c r="I65" s="2"/>
      <c r="J65" s="3"/>
    </row>
    <row r="66" spans="1:10" x14ac:dyDescent="0.2">
      <c r="A66" s="2">
        <v>64</v>
      </c>
      <c r="B66" s="20"/>
      <c r="C66" s="20"/>
      <c r="D66" s="9"/>
      <c r="E66" s="3" t="s">
        <v>148</v>
      </c>
      <c r="F66" s="3" t="s">
        <v>149</v>
      </c>
      <c r="G66" s="2"/>
      <c r="H66" s="2"/>
      <c r="I66" s="2"/>
      <c r="J66" s="3"/>
    </row>
    <row r="67" spans="1:10" ht="48" customHeight="1" x14ac:dyDescent="0.2">
      <c r="A67" s="2">
        <v>65</v>
      </c>
      <c r="B67" s="20"/>
      <c r="C67" s="20"/>
      <c r="D67" s="9"/>
      <c r="E67" s="3" t="s">
        <v>150</v>
      </c>
      <c r="F67" s="3" t="s">
        <v>151</v>
      </c>
      <c r="G67" s="2"/>
      <c r="H67" s="2"/>
      <c r="I67" s="2"/>
      <c r="J67" s="3"/>
    </row>
    <row r="68" spans="1:10" ht="32" customHeight="1" x14ac:dyDescent="0.2">
      <c r="A68" s="2">
        <v>66</v>
      </c>
      <c r="B68" s="20"/>
      <c r="C68" s="20"/>
      <c r="D68" s="9"/>
      <c r="E68" s="3" t="s">
        <v>152</v>
      </c>
      <c r="F68" s="3" t="s">
        <v>153</v>
      </c>
      <c r="G68" s="2"/>
      <c r="H68" s="2"/>
      <c r="I68" s="2"/>
      <c r="J68" s="3"/>
    </row>
    <row r="69" spans="1:10" ht="32" customHeight="1" x14ac:dyDescent="0.2">
      <c r="A69" s="2">
        <v>67</v>
      </c>
      <c r="B69" s="20"/>
      <c r="C69" s="20"/>
      <c r="D69" s="9"/>
      <c r="E69" s="3" t="s">
        <v>154</v>
      </c>
      <c r="F69" s="3" t="s">
        <v>155</v>
      </c>
      <c r="G69" s="2"/>
      <c r="H69" s="2"/>
      <c r="I69" s="2"/>
      <c r="J69" s="3"/>
    </row>
    <row r="70" spans="1:10" ht="32" customHeight="1" x14ac:dyDescent="0.2">
      <c r="A70" s="2">
        <v>68</v>
      </c>
      <c r="B70" s="20"/>
      <c r="C70" s="20"/>
      <c r="D70" s="9"/>
      <c r="E70" s="3" t="s">
        <v>156</v>
      </c>
      <c r="F70" s="3" t="s">
        <v>157</v>
      </c>
      <c r="G70" s="2"/>
      <c r="H70" s="2"/>
      <c r="I70" s="2"/>
      <c r="J70" s="3"/>
    </row>
    <row r="71" spans="1:10" x14ac:dyDescent="0.2">
      <c r="A71" s="2">
        <v>69</v>
      </c>
      <c r="B71" s="20"/>
      <c r="C71" s="20"/>
      <c r="D71" s="9"/>
      <c r="E71" s="3" t="s">
        <v>158</v>
      </c>
      <c r="F71" s="3" t="s">
        <v>159</v>
      </c>
      <c r="G71" s="2"/>
      <c r="H71" s="2"/>
      <c r="I71" s="2"/>
      <c r="J71" s="3"/>
    </row>
    <row r="72" spans="1:10" x14ac:dyDescent="0.2">
      <c r="A72" s="2">
        <v>70</v>
      </c>
      <c r="B72" s="20"/>
      <c r="C72" s="20"/>
      <c r="D72" s="9"/>
      <c r="E72" s="3" t="s">
        <v>160</v>
      </c>
      <c r="F72" s="3" t="s">
        <v>161</v>
      </c>
      <c r="G72" s="2"/>
      <c r="H72" s="2"/>
      <c r="I72" s="2"/>
      <c r="J72" s="3"/>
    </row>
    <row r="73" spans="1:10" x14ac:dyDescent="0.2">
      <c r="A73" s="2">
        <v>71</v>
      </c>
      <c r="B73" s="20"/>
      <c r="C73" s="20"/>
      <c r="D73" s="9"/>
      <c r="E73" s="3" t="s">
        <v>162</v>
      </c>
      <c r="F73" s="3" t="s">
        <v>163</v>
      </c>
      <c r="G73" s="2"/>
      <c r="H73" s="2"/>
      <c r="I73" s="2"/>
      <c r="J73" s="3"/>
    </row>
    <row r="74" spans="1:10" ht="32" customHeight="1" x14ac:dyDescent="0.2">
      <c r="A74" s="2">
        <v>72</v>
      </c>
      <c r="B74" s="20"/>
      <c r="C74" s="20"/>
      <c r="D74" s="9"/>
      <c r="E74" s="3" t="s">
        <v>164</v>
      </c>
      <c r="F74" s="3" t="s">
        <v>165</v>
      </c>
      <c r="G74" s="2"/>
      <c r="H74" s="2"/>
      <c r="I74" s="2"/>
      <c r="J74" s="3"/>
    </row>
    <row r="75" spans="1:10" x14ac:dyDescent="0.2">
      <c r="A75" s="2">
        <v>73</v>
      </c>
      <c r="B75" s="20"/>
      <c r="C75" s="21"/>
      <c r="D75" s="9"/>
      <c r="E75" s="3" t="s">
        <v>166</v>
      </c>
      <c r="F75" s="3" t="s">
        <v>167</v>
      </c>
      <c r="G75" s="2"/>
      <c r="H75" s="2"/>
      <c r="I75" s="2"/>
      <c r="J75" s="3"/>
    </row>
    <row r="76" spans="1:10" ht="32" customHeight="1" x14ac:dyDescent="0.2">
      <c r="A76" s="2">
        <v>74</v>
      </c>
      <c r="B76" s="20"/>
      <c r="C76" s="22" t="s">
        <v>168</v>
      </c>
      <c r="D76" s="9"/>
      <c r="E76" s="3" t="s">
        <v>169</v>
      </c>
      <c r="F76" s="3" t="s">
        <v>170</v>
      </c>
      <c r="G76" s="2"/>
      <c r="H76" s="2"/>
      <c r="I76" s="2"/>
      <c r="J76" s="3"/>
    </row>
    <row r="77" spans="1:10" ht="32" customHeight="1" x14ac:dyDescent="0.2">
      <c r="A77" s="2">
        <v>75</v>
      </c>
      <c r="B77" s="20"/>
      <c r="C77" s="20"/>
      <c r="D77" s="9"/>
      <c r="E77" s="3" t="s">
        <v>171</v>
      </c>
      <c r="F77" s="3" t="s">
        <v>172</v>
      </c>
      <c r="G77" s="2"/>
      <c r="H77" s="2"/>
      <c r="I77" s="2"/>
      <c r="J77" s="3"/>
    </row>
    <row r="78" spans="1:10" ht="32" customHeight="1" x14ac:dyDescent="0.2">
      <c r="A78" s="2">
        <v>76</v>
      </c>
      <c r="B78" s="20"/>
      <c r="C78" s="20"/>
      <c r="D78" s="9"/>
      <c r="E78" s="3" t="s">
        <v>173</v>
      </c>
      <c r="F78" s="3" t="s">
        <v>174</v>
      </c>
      <c r="G78" s="2"/>
      <c r="H78" s="2"/>
      <c r="I78" s="2"/>
      <c r="J78" s="3"/>
    </row>
    <row r="79" spans="1:10" ht="32" customHeight="1" x14ac:dyDescent="0.2">
      <c r="A79" s="2">
        <v>77</v>
      </c>
      <c r="B79" s="20"/>
      <c r="C79" s="21"/>
      <c r="D79" s="9"/>
      <c r="E79" s="3" t="s">
        <v>175</v>
      </c>
      <c r="F79" s="3" t="s">
        <v>176</v>
      </c>
      <c r="G79" s="2"/>
      <c r="H79" s="2"/>
      <c r="I79" s="2"/>
      <c r="J79" s="3"/>
    </row>
    <row r="80" spans="1:10" ht="32" customHeight="1" x14ac:dyDescent="0.2">
      <c r="A80" s="2">
        <v>78</v>
      </c>
      <c r="B80" s="20"/>
      <c r="C80" s="22" t="s">
        <v>177</v>
      </c>
      <c r="D80" s="9"/>
      <c r="E80" s="3" t="s">
        <v>178</v>
      </c>
      <c r="F80" s="3" t="s">
        <v>179</v>
      </c>
      <c r="G80" s="2"/>
      <c r="H80" s="2"/>
      <c r="I80" s="2"/>
      <c r="J80" s="3"/>
    </row>
    <row r="81" spans="1:10" ht="48" customHeight="1" x14ac:dyDescent="0.2">
      <c r="A81" s="2">
        <v>79</v>
      </c>
      <c r="B81" s="20"/>
      <c r="C81" s="20"/>
      <c r="D81" s="9"/>
      <c r="E81" s="3" t="s">
        <v>180</v>
      </c>
      <c r="F81" s="3" t="s">
        <v>181</v>
      </c>
      <c r="G81" s="2"/>
      <c r="H81" s="2"/>
      <c r="I81" s="2"/>
      <c r="J81" s="3"/>
    </row>
    <row r="82" spans="1:10" ht="32" customHeight="1" x14ac:dyDescent="0.2">
      <c r="A82" s="2">
        <v>80</v>
      </c>
      <c r="B82" s="20"/>
      <c r="C82" s="20"/>
      <c r="D82" s="9"/>
      <c r="E82" s="3" t="s">
        <v>182</v>
      </c>
      <c r="F82" s="3" t="s">
        <v>183</v>
      </c>
      <c r="G82" s="2"/>
      <c r="H82" s="2"/>
      <c r="I82" s="2"/>
      <c r="J82" s="3"/>
    </row>
    <row r="83" spans="1:10" ht="48" customHeight="1" x14ac:dyDescent="0.2">
      <c r="A83" s="2">
        <v>81</v>
      </c>
      <c r="B83" s="20"/>
      <c r="C83" s="20"/>
      <c r="D83" s="9"/>
      <c r="E83" s="3" t="s">
        <v>184</v>
      </c>
      <c r="F83" s="3" t="s">
        <v>185</v>
      </c>
      <c r="G83" s="2"/>
      <c r="H83" s="2"/>
      <c r="I83" s="2"/>
      <c r="J83" s="3"/>
    </row>
    <row r="84" spans="1:10" ht="32" customHeight="1" x14ac:dyDescent="0.2">
      <c r="A84" s="2">
        <v>82</v>
      </c>
      <c r="B84" s="20"/>
      <c r="C84" s="20"/>
      <c r="D84" s="9"/>
      <c r="E84" s="3" t="s">
        <v>186</v>
      </c>
      <c r="F84" s="3" t="s">
        <v>187</v>
      </c>
      <c r="G84" s="2"/>
      <c r="H84" s="2"/>
      <c r="I84" s="2"/>
      <c r="J84" s="3"/>
    </row>
    <row r="85" spans="1:10" ht="48" customHeight="1" x14ac:dyDescent="0.2">
      <c r="A85" s="2">
        <v>83</v>
      </c>
      <c r="B85" s="20"/>
      <c r="C85" s="21"/>
      <c r="D85" s="9"/>
      <c r="E85" s="3" t="s">
        <v>188</v>
      </c>
      <c r="F85" s="3" t="s">
        <v>189</v>
      </c>
      <c r="G85" s="2"/>
      <c r="H85" s="2"/>
      <c r="I85" s="2"/>
      <c r="J85" s="3"/>
    </row>
    <row r="86" spans="1:10" ht="112" customHeight="1" x14ac:dyDescent="0.2">
      <c r="A86" s="6"/>
      <c r="B86" s="21"/>
      <c r="C86" s="8"/>
      <c r="D86" s="8"/>
      <c r="E86" s="6"/>
      <c r="F86" s="6"/>
      <c r="G86" s="6"/>
      <c r="H86" s="6"/>
      <c r="I86" s="6"/>
      <c r="J86" s="4" t="s">
        <v>190</v>
      </c>
    </row>
    <row r="87" spans="1:10" ht="34" customHeight="1" x14ac:dyDescent="0.2">
      <c r="A87" s="2">
        <v>84</v>
      </c>
      <c r="B87" s="19" t="s">
        <v>191</v>
      </c>
      <c r="C87" s="9" t="s">
        <v>192</v>
      </c>
      <c r="D87" s="9"/>
      <c r="E87" s="3" t="s">
        <v>193</v>
      </c>
      <c r="F87" s="3" t="s">
        <v>194</v>
      </c>
      <c r="G87" s="2"/>
      <c r="H87" s="2"/>
      <c r="I87" s="2"/>
      <c r="J87" s="3"/>
    </row>
    <row r="88" spans="1:10" ht="34" customHeight="1" x14ac:dyDescent="0.2">
      <c r="A88" s="2">
        <v>85</v>
      </c>
      <c r="B88" s="20"/>
      <c r="C88" s="9" t="s">
        <v>195</v>
      </c>
      <c r="D88" s="9"/>
      <c r="E88" s="3" t="s">
        <v>196</v>
      </c>
      <c r="F88" s="3" t="s">
        <v>197</v>
      </c>
      <c r="G88" s="2"/>
      <c r="H88" s="2"/>
      <c r="I88" s="2"/>
      <c r="J88" s="3"/>
    </row>
    <row r="89" spans="1:10" ht="34" customHeight="1" x14ac:dyDescent="0.2">
      <c r="A89" s="2">
        <v>86</v>
      </c>
      <c r="B89" s="20"/>
      <c r="C89" s="9" t="s">
        <v>195</v>
      </c>
      <c r="D89" s="9"/>
      <c r="E89" s="3" t="s">
        <v>198</v>
      </c>
      <c r="F89" s="3" t="s">
        <v>199</v>
      </c>
      <c r="G89" s="2"/>
      <c r="H89" s="2"/>
      <c r="I89" s="2"/>
      <c r="J89" s="3"/>
    </row>
    <row r="90" spans="1:10" ht="34" customHeight="1" x14ac:dyDescent="0.2">
      <c r="A90" s="2">
        <v>87</v>
      </c>
      <c r="B90" s="20"/>
      <c r="C90" s="9" t="s">
        <v>195</v>
      </c>
      <c r="D90" s="9"/>
      <c r="E90" s="3" t="s">
        <v>200</v>
      </c>
      <c r="F90" s="3" t="s">
        <v>201</v>
      </c>
      <c r="G90" s="2"/>
      <c r="H90" s="2"/>
      <c r="I90" s="2"/>
      <c r="J90" s="3"/>
    </row>
    <row r="91" spans="1:10" ht="48" customHeight="1" x14ac:dyDescent="0.2">
      <c r="A91" s="2">
        <v>88</v>
      </c>
      <c r="B91" s="20"/>
      <c r="C91" s="9" t="s">
        <v>195</v>
      </c>
      <c r="D91" s="9"/>
      <c r="E91" s="3" t="s">
        <v>202</v>
      </c>
      <c r="F91" s="3" t="s">
        <v>203</v>
      </c>
      <c r="G91" s="2"/>
      <c r="H91" s="2"/>
      <c r="I91" s="2"/>
      <c r="J91" s="3"/>
    </row>
    <row r="92" spans="1:10" ht="32" customHeight="1" x14ac:dyDescent="0.2">
      <c r="A92" s="2">
        <v>89</v>
      </c>
      <c r="B92" s="20"/>
      <c r="C92" s="9" t="s">
        <v>204</v>
      </c>
      <c r="D92" s="9"/>
      <c r="E92" s="3" t="s">
        <v>205</v>
      </c>
      <c r="F92" s="3" t="s">
        <v>206</v>
      </c>
      <c r="G92" s="2"/>
      <c r="H92" s="2"/>
      <c r="I92" s="2"/>
      <c r="J92" s="3"/>
    </row>
    <row r="93" spans="1:10" ht="32" customHeight="1" x14ac:dyDescent="0.2">
      <c r="A93" s="2">
        <v>90</v>
      </c>
      <c r="B93" s="20"/>
      <c r="C93" s="9" t="s">
        <v>204</v>
      </c>
      <c r="D93" s="9"/>
      <c r="E93" s="3" t="s">
        <v>207</v>
      </c>
      <c r="F93" s="3" t="s">
        <v>208</v>
      </c>
      <c r="G93" s="2"/>
      <c r="H93" s="2"/>
      <c r="I93" s="2"/>
      <c r="J93" s="3"/>
    </row>
    <row r="94" spans="1:10" ht="32" customHeight="1" x14ac:dyDescent="0.2">
      <c r="A94" s="2">
        <v>91</v>
      </c>
      <c r="B94" s="20"/>
      <c r="C94" s="9" t="s">
        <v>209</v>
      </c>
      <c r="D94" s="9"/>
      <c r="E94" s="3" t="s">
        <v>210</v>
      </c>
      <c r="F94" s="3" t="s">
        <v>211</v>
      </c>
      <c r="G94" s="2"/>
      <c r="H94" s="2"/>
      <c r="I94" s="2"/>
      <c r="J94" s="3"/>
    </row>
    <row r="95" spans="1:10" ht="32" customHeight="1" x14ac:dyDescent="0.2">
      <c r="A95" s="2">
        <v>92</v>
      </c>
      <c r="B95" s="20"/>
      <c r="C95" s="9" t="s">
        <v>209</v>
      </c>
      <c r="D95" s="9"/>
      <c r="E95" s="3" t="s">
        <v>212</v>
      </c>
      <c r="F95" s="3" t="s">
        <v>213</v>
      </c>
      <c r="G95" s="2"/>
      <c r="H95" s="2"/>
      <c r="I95" s="2"/>
      <c r="J95" s="3"/>
    </row>
    <row r="96" spans="1:10" ht="32" customHeight="1" x14ac:dyDescent="0.2">
      <c r="A96" s="2">
        <v>93</v>
      </c>
      <c r="B96" s="20"/>
      <c r="C96" s="9" t="s">
        <v>209</v>
      </c>
      <c r="D96" s="9"/>
      <c r="E96" s="3" t="s">
        <v>214</v>
      </c>
      <c r="F96" s="3" t="s">
        <v>215</v>
      </c>
      <c r="G96" s="2"/>
      <c r="H96" s="2"/>
      <c r="I96" s="2"/>
      <c r="J96" s="3"/>
    </row>
    <row r="97" spans="1:10" ht="32" customHeight="1" x14ac:dyDescent="0.2">
      <c r="A97" s="2">
        <v>94</v>
      </c>
      <c r="B97" s="21"/>
      <c r="C97" s="9" t="s">
        <v>209</v>
      </c>
      <c r="D97" s="9"/>
      <c r="E97" s="3" t="s">
        <v>216</v>
      </c>
      <c r="F97" s="3" t="s">
        <v>217</v>
      </c>
      <c r="G97" s="2"/>
      <c r="H97" s="2"/>
      <c r="I97" s="2"/>
      <c r="J97" s="3"/>
    </row>
    <row r="98" spans="1:10" ht="112" customHeight="1" x14ac:dyDescent="0.2">
      <c r="A98" s="6"/>
      <c r="B98" s="6"/>
      <c r="C98" s="8"/>
      <c r="D98" s="8"/>
      <c r="E98" s="6"/>
      <c r="F98" s="6"/>
      <c r="G98" s="6"/>
      <c r="H98" s="6"/>
      <c r="I98" s="6"/>
      <c r="J98" s="4" t="s">
        <v>218</v>
      </c>
    </row>
  </sheetData>
  <mergeCells count="16">
    <mergeCell ref="B2:B53"/>
    <mergeCell ref="D30:D35"/>
    <mergeCell ref="B87:B97"/>
    <mergeCell ref="D47:D52"/>
    <mergeCell ref="D21:D29"/>
    <mergeCell ref="C63:C75"/>
    <mergeCell ref="C19:C52"/>
    <mergeCell ref="D36:D40"/>
    <mergeCell ref="B54:B86"/>
    <mergeCell ref="D41:D46"/>
    <mergeCell ref="C80:C85"/>
    <mergeCell ref="C58:C62"/>
    <mergeCell ref="D19:D20"/>
    <mergeCell ref="C76:C79"/>
    <mergeCell ref="C54:C57"/>
    <mergeCell ref="C2:D18"/>
  </mergeCells>
  <dataValidations count="3">
    <dataValidation type="list" allowBlank="1" showInputMessage="1" showErrorMessage="1" sqref="G2:G52 G54:G85 G87:G97" xr:uid="{00000000-0002-0000-0100-000000000000}">
      <formula1>"1 전혀 관련없음,2 다소 관련있음,3 상당히 관련있음,4 매우 관련있음"</formula1>
    </dataValidation>
    <dataValidation type="list" allowBlank="1" showInputMessage="1" showErrorMessage="1" sqref="H2:H52 H54:H85 H87:H97" xr:uid="{00000000-0002-0000-0100-000001000000}">
      <formula1>"1 전혀 명확하지 않음,2 다소 명확함,3 상당히 명확함,4 매우 명확함"</formula1>
    </dataValidation>
    <dataValidation type="list" allowBlank="1" showInputMessage="1" showErrorMessage="1" sqref="I2:I52 I54:I85 I87:I97" xr:uid="{00000000-0002-0000-0100-000002000000}">
      <formula1>"E 필수적임,U 유용하나 필수는 아님,N 불필요함"</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엄 지원</cp:lastModifiedBy>
  <dcterms:created xsi:type="dcterms:W3CDTF">2026-07-02T10:34:24Z</dcterms:created>
  <dcterms:modified xsi:type="dcterms:W3CDTF">2026-08-03T00:30:29Z</dcterms:modified>
</cp:coreProperties>
</file>