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jiwon/Library/CloudStorage/GoogleDrive-jiwontonum@gmail.com/Other computers/ThinkPad_/D:/5. DEPOSIT (2026)/Manuscript 3/응답내용/Exercise A/"/>
    </mc:Choice>
  </mc:AlternateContent>
  <xr:revisionPtr revIDLastSave="0" documentId="13_ncr:1_{B50628DC-CCF5-C94E-8E5B-C83AFD219D0A}" xr6:coauthVersionLast="47" xr6:coauthVersionMax="47" xr10:uidLastSave="{00000000-0000-0000-0000-000000000000}"/>
  <bookViews>
    <workbookView xWindow="0" yWindow="780" windowWidth="34200" windowHeight="20200" xr2:uid="{00000000-000D-0000-FFFF-FFFF00000000}"/>
  </bookViews>
  <sheets>
    <sheet name="평가안내" sheetId="1" r:id="rId1"/>
    <sheet name="평정폼" sheetId="2" r:id="rId2"/>
  </sheets>
  <calcPr calcId="0"/>
</workbook>
</file>

<file path=xl/sharedStrings.xml><?xml version="1.0" encoding="utf-8"?>
<sst xmlns="http://schemas.openxmlformats.org/spreadsheetml/2006/main" count="573" uniqueCount="291">
  <si>
    <t>No</t>
  </si>
  <si>
    <t>Stage</t>
  </si>
  <si>
    <t>Dimension</t>
  </si>
  <si>
    <t>Sub-dimension</t>
  </si>
  <si>
    <t>Checkpoint (item to rate) - English</t>
  </si>
  <si>
    <t>Checkpoint (item to rate) - 국문</t>
  </si>
  <si>
    <t>Relevance (1-4)</t>
  </si>
  <si>
    <t>Clarity (1-4)</t>
  </si>
  <si>
    <t>Essentiality (E/U/N)</t>
  </si>
  <si>
    <t>비고 Comments</t>
  </si>
  <si>
    <t>Stage 2</t>
  </si>
  <si>
    <t>Structured Data De-identification
(정형 데이터 식별화)</t>
  </si>
  <si>
    <t>Have personal and sensitive data been de‑identified to prevent identification of specific individuals?</t>
  </si>
  <si>
    <t>특정 개인이 식별되지 않도록 데이터 중 개인･민감정보를 비식별화하였는가?</t>
  </si>
  <si>
    <t>When combining multiple data elements or linking with other information, has de-identification been performed to prevent identification of specific individuals?</t>
  </si>
  <si>
    <t>여러 데이터 항목을 합하거나 다른 정보와 결합했을 때 특정 개인이 식별되지 않도록 비식별화 처리를 하였는가?</t>
  </si>
  <si>
    <t>When registering sensitive data that requires special protection (e.g., mental illness and prescription information, sexually transmitted infections, HIV/AIDS, rare diseases, abuse/abortion-related information), have special measures been established to protect personal information?</t>
  </si>
  <si>
    <t>특별한 보호가 필요한 중요 민감정보(예: 정신질환 및 처방약 정보, 성매개감염병 정보, 후천성면역결핍증(HIV/AIDS), 희귀질환 정보, 학대 및 낙태 관련 정보 등)를 등록하려는 경우, 개인정보 보호를 위한 특별 방안을 마련하였는가?</t>
  </si>
  <si>
    <t>For [Patient number], has de‑identification been applied (e.g., deletion, replacement)?</t>
  </si>
  <si>
    <t>[환자등록번호 (Patient number)]
삭제, 대체 등의 비식별화 처리를 하였는가?</t>
  </si>
  <si>
    <t>For [Name], has de‑identification been applied (e.g., deletion, replacement)?</t>
  </si>
  <si>
    <t>[이름 (Name)]
삭제, 대체 등의 비식별화 처리를 하였는가?</t>
  </si>
  <si>
    <t>For [Social security number], has de‑identification been applied (e.g., deletion, replacement, categorization, masking)?</t>
  </si>
  <si>
    <t>[주민등록번호 (Social security number)]  
삭제 등의 비식별화 처리를 하였는가?</t>
  </si>
  <si>
    <t>For [Age], has de‑identification been applied (e.g., deletion, replacement, categorization into age groups)?</t>
  </si>
  <si>
    <t>[나이 (Age)]
삭제, 대체, 연령대 범주화 등의 비식별화 처리를 하였는가?</t>
  </si>
  <si>
    <t>For [Geographic identifiers], has de‑identification been applied (e.g., deletion, replacement, categorization at city/county/district level)?</t>
  </si>
  <si>
    <t>[주소 (Geographic identifiers)]
삭제, 시군구 단위 범주화 등의 비식별화 처리를 하였는가?</t>
  </si>
  <si>
    <t>For [Zipcode], has de‑identification been applied (e.g., deletion, replacement, categorization by first 3 digits)?</t>
  </si>
  <si>
    <t>[우편번호 (Zipcode)]
삭제, 대체, 앞 3자리 범주화 등의 비식별화 처리를 하였는가?</t>
  </si>
  <si>
    <t>For [Birth date], has de‑identification been applied (e.g., deletion, replacement, categorization, date shifting)?</t>
  </si>
  <si>
    <t>[생년월일 (Birth date)]
삭제, 연령대 범주화, 년월 단위 범주화, 날짜 변경(date shift) 등의 비식별화 처리를 하였는가?</t>
  </si>
  <si>
    <t>For [Date elements], has de‑identification been applied (e.g., deletion, replacement, categorization by age group or year/month, date shifting)?</t>
  </si>
  <si>
    <t>[의료 날짜 (Date elements)]
삭제, 년월 단위 범주화, 날짜 변경(date shift) 등의 비식별화 처리를 하였는가?</t>
  </si>
  <si>
    <t>For [Telephone number], has de‑identification been applied (e.g., deletion)?</t>
  </si>
  <si>
    <t>[전화 번호 (Telephone number)]
삭제 등의 비식별화 처리를 하였는가?</t>
  </si>
  <si>
    <t>For [Mobile phone number], has de‑identification been applied (e.g., deletion)?</t>
  </si>
  <si>
    <t>[휴대폰 번호 (Handphone number)]
삭제 등의 비식별화 처리를 하였는가?</t>
  </si>
  <si>
    <t>For [Fax number], has de‑identification been applied (e.g., deletion)?</t>
  </si>
  <si>
    <t>[팩스 번호 (Fax number)]
삭제 등의 비식별화 처리를 하였는가?</t>
  </si>
  <si>
    <t>For [Email address], has de‑identification been applied (e.g., deletion)?</t>
  </si>
  <si>
    <t>[이메일 주소 (Email address)]
삭제 등의 비식별화 처리를 하였는가?</t>
  </si>
  <si>
    <t>For [Health plan beneficiary number], has de‑identification been applied (e.g., deletion)?</t>
  </si>
  <si>
    <t>[건강보험 가입자 번호 (Health plan beneficiary number)]
삭제 등의 비식별화 처리를 하였는가?</t>
  </si>
  <si>
    <t>For [Device identifiers and serial number], has de‑identification been applied (e.g., deletion, replacement, masking)?</t>
  </si>
  <si>
    <t>[의료기기 및 장치 식별 번호 (Device identifiers and serial number)]
삭제, 대체, 마스킹 등의 비식별화 처리를 하였는가?</t>
  </si>
  <si>
    <t xml:space="preserve">Semi/unstructured data de-identification </t>
  </si>
  <si>
    <t xml:space="preserve">
① Medical note 의료노트 </t>
  </si>
  <si>
    <t>(Medical note) Has it been confirmed that personal or sensitive information is not included in the medical note text data?</t>
  </si>
  <si>
    <t>의료노트 텍스트 데이터에 개인·민감 정보가 포함되어 있지 않은지 확인하였는가?</t>
  </si>
  <si>
    <t>(Medical note) For any personal or sensitive information contained in the medical note text data, has de-identification been performed (e.g., deletion, replacement, categorization, masking)?</t>
  </si>
  <si>
    <t>의료노트 텍스트 데이터에 포함된 개인·민감 정보에 대해 삭제, 대체, 범주화, 마스킹 등의 비식별화 처리를 하였는가?</t>
  </si>
  <si>
    <t xml:space="preserve">② Genomics 유전체 데이터 </t>
  </si>
  <si>
    <t>(Genomics) Has it been confirmed that personal or sensitive information is not included in the genomic data?</t>
  </si>
  <si>
    <t>유전체 데이터에 개인·민감 정보가 포함되어 있지 않은지 확인하였는가?</t>
  </si>
  <si>
    <t>(Genomics) For any personal or sensitive information contained in the genomic data, has de-identification been performed (e.g., deletion, replacement, categorization, masking)?</t>
  </si>
  <si>
    <t>유전체 데이터에 포함된 개인·민감 정보에 대해 삭제, 대체, 범주화, 마스킹 등의 비식별화 처리를 하였는가?</t>
  </si>
  <si>
    <t>(Genomics) In cases where genomic data are linked with clinical data or other datasets, has it been verified that there is no risk of individual identification?</t>
  </si>
  <si>
    <t>유전체 데이터가 임상 데이터 등 타 데이터와 연계된 경우 개인 식별 위험이 없는지 확인하였는가?</t>
  </si>
  <si>
    <t>(Genomics) For whole-genome sequence deposits, has it been confirmed that there is no risk of personal information leakage, and have appropriate security measures been implemented?</t>
  </si>
  <si>
    <t>전체 염기서열 기탁의 경우, 개인정보 유출의 위험이 없는지 확인하고, 적정 보안 조치를 하였는가?</t>
  </si>
  <si>
    <t>(Genomics) For rare variant (germline) genotype data, has de-identification been performed (e.g., removal, suppression of rare information)?</t>
  </si>
  <si>
    <t>희귀 변이(생식 세포) 유전형 데이터에 대해 제거, 희소성 정보 축소 등의 비식별화 처리를 하였는가?</t>
  </si>
  <si>
    <t>(Genomics) For rare SNP (Single Nucleotide Polymorphism) genotype data, has de-identification been performed (e.g., removal, suppression of rare information)?</t>
  </si>
  <si>
    <t>드문 SNP(Single Nucleotide Polymorphism) 유전형 데이터에 대해 제거, 희소성 정보 축소 등의 비식별화 처리를 하였는가?</t>
  </si>
  <si>
    <t>(Genomics) For SSR or STR (Simple Sequence Repeats or Short Tandem Repeats) genotype data, has de-identification been performed (e.g., removal, suppression of rare information)?</t>
  </si>
  <si>
    <t>단연쇄 반복(SSR or STR) 유전형 데이터에 대해 제거, 희소성 정보 축소 등의 비식별화 처리를 하였는가?</t>
  </si>
  <si>
    <t>(Genomics) For information that may allow inference of a specific race, family, or geographic region, has de-identification been performed (e.g., removal, replacement, categorization)?</t>
  </si>
  <si>
    <t>특정 인종·가계·지역 등을 추론할 수 있는 정보에 대해 제거, 대체, 범주화 등의 비식별화 처리를 하였는가?</t>
  </si>
  <si>
    <t>(Genomics) For SNP/VCF files, has it been confirmed whether combinations of information could lead to individual identification, and has appropriate de-identification been applied?</t>
  </si>
  <si>
    <t>SNP/VCF 파일 내 정보들의 조합이 개인을 식별할 수 있는 위험이 있는지를 확인하고, 적정 비식별화 처리를 하였는가?</t>
  </si>
  <si>
    <t xml:space="preserve">③ Proteomics 단백체 데이터 </t>
  </si>
  <si>
    <t>(Proteomics) For proteomics data, have you verified that no personal or sensitive information is included?</t>
  </si>
  <si>
    <t>단백체 데이터에 개인·민감 정보가 포함되어 있지 않은지 확인하였는가?</t>
  </si>
  <si>
    <t>(Proteomics) For personal or sensitive information contained in proteomics data, have you applied de-identification (deletion, substitution, categorization, masking, etc.)?</t>
  </si>
  <si>
    <t>단백체 데이터에 포함된 개인·민감 정보에 대해 삭제, 대체, 범주화, 마스킹 등의 비식별화 처리를 하였는가?</t>
  </si>
  <si>
    <t>(Proteomics) Where proteomics data are linked with other data (e.g., clinical or genomic data), have you verified that there is no risk of personal identification?</t>
  </si>
  <si>
    <t>단백체 데이터가 임상, 유전체 데이터 등 타 데이터와 연계된 경우 개인 식별 위험이 없는지 확인하였는가?</t>
  </si>
  <si>
    <t>(Proteomics) For rare-variant proteomics data, have you reduced identifiability (e.g., by limiting rarity information) or otherwise de-identified the data?</t>
  </si>
  <si>
    <t>희귀 변이 단백체 데이터에 대해 제거, 희소성 정보 축소 등의 비식별화 처리를 하였는가?</t>
  </si>
  <si>
    <t>(Proteomics) Have you checked for data that could enable personal identification (e.g., individual-specific proteins or expression patterns) and applied de-identification?</t>
  </si>
  <si>
    <t>개인 특이적인 단백질, 발현 패턴을 갖는 단백체 등 개인 식별 가능성이 있는 데이터 유무를 확인하고 비식별화 처리를 하였는가?</t>
  </si>
  <si>
    <t>(Proteomics)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</si>
  <si>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확인하고 비식별화 처리를 하였는가?</t>
  </si>
  <si>
    <t xml:space="preserve">④ Metabolomics 대사체 데이터 </t>
  </si>
  <si>
    <t>(Metabolomics) For metabolomics data, have you verified that no personal or sensitive information is included?</t>
  </si>
  <si>
    <t>대사체 데이터에 개인·민감 정보가 포함되어 있지 않은지 확인하였는가?</t>
  </si>
  <si>
    <t>(Metabolomics) For personal or sensitive information contained in metabolomics data, have you applied de-identification (deletion, substitution, categorization, masking, etc.)?</t>
  </si>
  <si>
    <t>대사체 데이터에 포함된 개인·민감 정보에 대해 삭제, 대체, 범주화, 마스킹 등의 비식별화 처리를 하였는가?</t>
  </si>
  <si>
    <t>(Metabolomics) Where metabolomics data are linked with other data (e.g., clinical or genomic data), have you verified that there is no risk of personal identification?</t>
  </si>
  <si>
    <t>대사체 데이터가 임상, 유전체 데이터 등 타 데이터와 연계된 경우 개인 식별 위험이 없는지 확인하였는가?</t>
  </si>
  <si>
    <t>(Metabolomics) Have you checked for data that could enable personal identification (e.g., specific metabolite patterns or rare biomarkers) and applied de-identification?</t>
  </si>
  <si>
    <t>특정 대사체 패턴, 희귀 바이오마커 등 개인 식별 가능성이 있는 데이터 유무를 확인하고 비식별화 처리를 하였는가?</t>
  </si>
  <si>
    <t>(Metabolomics)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</si>
  <si>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 및 비식별화 처리를 하였는가?</t>
  </si>
  <si>
    <t xml:space="preserve">⑤ Compounds 화합물 데이터 </t>
  </si>
  <si>
    <t>(Compounds) Has it been confirmed that no personal or sensitive information is included in the compound data?</t>
  </si>
  <si>
    <t>화합물 데이터에 개인·민감 정보가 포함되어 있지 않은지 확인하였는가?</t>
  </si>
  <si>
    <t>(Compounds) For any personal or sensitive information contained in the compound data, has de-identification been performed (e.g., deletion, replacement, categorization, masking)?</t>
  </si>
  <si>
    <t>화합물 데이터에 포함된 개인·민감 정보에 대해 삭제, 대체, 범주화, 마스킹 등의 비식별화 처리를 하였는가?</t>
  </si>
  <si>
    <t>(Compounds) When compound data are linked with clinical or genomic data, has it been confirmed that there is no risk of individual identification?</t>
  </si>
  <si>
    <t>화합물 데이터가 임상, 유전체 데이터 등 타 데이터와 연계된 경우 개인 식별 위험이 없는지 확인하였는가?</t>
  </si>
  <si>
    <t>(Compounds) For rare compounds or compounds that may cause individual-specific genetic/metabolic responses, has the presence of identifiable information been checked and de-identified if necessary?</t>
  </si>
  <si>
    <t>희귀 화합물, 개인 유전자/대사체 특이 반응 유발 화합물 등 개인 식별 가능성이 있는 데이터 유무를 확인하고 비식별화 처리를 하였는가?</t>
  </si>
  <si>
    <t>(Compounds) For compounds derived from biospecimens (e.g., metabolites isolated from blood), has source-related information been removed?</t>
  </si>
  <si>
    <t>생체시료로부터 유도된 화합물(예: 혈액에서 분리된 대사체)의 경우, 시료 출처와 연계 정보가 제거되었는가?</t>
  </si>
  <si>
    <t>(Compounds) During file uploads, have filenames and file paths (directories) been checked for personal information, and has de-identification been performed if necessary?</t>
  </si>
  <si>
    <t>⑥ Medical Imaging 의료영상 데이터</t>
  </si>
  <si>
    <t>(Imaging) For personal or sensitive information contained in DICOM metadata, has de-identification been performed (e.g., deletion, replacement, categorization, masking)?</t>
  </si>
  <si>
    <t>DICOM 메타데이터 상의 개인·민감 정보에 대해 삭제, 대체, 범주화, 마스킹 등의 비식별화 처리를 하였는가?</t>
  </si>
  <si>
    <t>(Imaging) For embedded text within medical images, has de-identification been performed (e.g., deletion, replacement, categorization, masking) to remove personal or sensitive information?</t>
  </si>
  <si>
    <t>의료영상 내 삽입된 텍스트에서 개인·민감 정보에 대해 삭제, 대체, 범주화, 마스킹 등의 비식별화 처리를 하였는가?</t>
  </si>
  <si>
    <t>(Imaging) For medical images, has the presence of potentially identifying information (e.g., physical features such as iris or facial features, tattoos, implants, rare lesions) been checked and de-identified if necessary?</t>
  </si>
  <si>
    <t>의료영상에서 신체적 특징(예: 홍채, 안면), 문신, 보형물, 희귀 병변 등 개인 식별 가능성이 있는 정보 유무를 확인하고 비식별화 처리를 하였는가?</t>
  </si>
  <si>
    <t>(Imaging) In medical imaging, has the possibility of reconstructing facial features through 3D reconstruction techniques been assessed, and has de-identification been performed to prevent individual identification?</t>
  </si>
  <si>
    <t>의료영상에서 입체 영상 재건 기술을 통해 얼굴 형태 재구성 가능성 여부 및 개인 식별 가능성 여부를 확인하고 비식별화 처리를 하였는가?</t>
  </si>
  <si>
    <t>(Imaging) For any other information within medical images that may pose a risk of individual identification, has de-identification been performed (e.g., deletion, replacement, categorization, masking)?</t>
  </si>
  <si>
    <t>의료영상 이미지 상에서 기타 개인 식별 위험성이 존재하는 정보를 삭제, 대체, 범주화, 마스킹 등의 비식별화 처리를 하였는가?</t>
  </si>
  <si>
    <t>(Imaging) During file uploads, have filenames and file paths (directories) been checked for personal information, and has de-identification been performed if necessary?</t>
  </si>
  <si>
    <t>Stage 3</t>
  </si>
  <si>
    <t>Relevance</t>
  </si>
  <si>
    <t>Does the collected data include all data elements necessary for research and analysis purposes?</t>
  </si>
  <si>
    <t>수집 데이터가 연구 및 분석 목적에 필요한 데이터 항목들을 포함하는가?</t>
  </si>
  <si>
    <t>Has the data been collected according to the defined extraction criteria (inclusion/exclusion criteria)?</t>
  </si>
  <si>
    <t>정의한 데이터 추출 기준 (inclusion/exclusion criteria)에 맞춰 데이터가 수집되었는가?</t>
  </si>
  <si>
    <t>Do the data elements align with the definitions of research variables, and are the definitions clear and consistent?</t>
  </si>
  <si>
    <t>데이터 항목이 연구 변수 정의와 일치하며, 정의가 명확하고 일관되는가?</t>
  </si>
  <si>
    <t>In the case of multi-center data collection, have all institutions collected data elements consistent with the defined research variables?</t>
  </si>
  <si>
    <t>다기관에서 데이터를 수집하는 경우, 모든 기관에서 연구 변수 정의와 일치하는 항목들을 수집하였는가?</t>
  </si>
  <si>
    <t>Integrity</t>
  </si>
  <si>
    <t>Are the data schema items defined according to the characteristics of the data?  ※ Data schema items 1. Data type (e.g., Varchar, Int, Datetime) 2. Uniqueness (Unique, Primary key) 3. Mandatory fields (Not null) 4. Keys for linking datasets (Foreign key) 5. Input data attributes (e.g., range, code, category)</t>
  </si>
  <si>
    <t>데이터 특성에 맞게 데이터 스키마 항목들이 정의되어 있는가?
※ 데이터 스키마 항목
1) 데이터 타입 (예: Varchar, Int, Datetime)
2) 유일값 여부 (Unique, Primary key)
3) 필수값 여부 (Not null)
4) 데이터셋간 연결 키 (Foreign key)
5) 입력 데이터 속성 (예: 범위, 코드, 카테고리)</t>
  </si>
  <si>
    <t>Has it been verified that all data were collected according to the appropriate data type?</t>
  </si>
  <si>
    <t>모든 데이터가 데이터 타입에 맞게 수집되었는지 확인하였는가?</t>
  </si>
  <si>
    <t>Has it been confirmed that there are no duplicate values in data elements defined as Unique?</t>
  </si>
  <si>
    <t>유일값(Unique)으로 설정된 데이터 항목에 중복 값이 없는지 확인하였는가?</t>
  </si>
  <si>
    <t>Has it been confirmed that there are no missing values in data elements defined as Not null?</t>
  </si>
  <si>
    <t>필수값(Not null)으로 설정된 데이터 항목에 값 누락이 없는지 확인하였는가?</t>
  </si>
  <si>
    <t>Has it been verified that data defined as foreign keys exist in both datasets without omissions?</t>
  </si>
  <si>
    <t>데이터셋 간 연결 키로 설정된 데이터가 양쪽 데이터셋에 모두 존재하고 누락이 없는지 확인하였는가?</t>
  </si>
  <si>
    <t>Accuracy</t>
  </si>
  <si>
    <t>Does the collected data match the original clinical records (e.g., EMR)?</t>
  </si>
  <si>
    <t>데이터가 원본 임상데이터 기록(예: EMR)과 일치하는가?</t>
  </si>
  <si>
    <t>Has it been confirmed that the extracted data have statistical characteristics and distributions similar to the study population?</t>
  </si>
  <si>
    <t>추출된 데이터가 모집단과 유사한 통계적 특성과 분포를 갖는지 확인하였는가?</t>
  </si>
  <si>
    <t>Has it been verified that no typos or errors exist in the data? (e.g., a pregnancy-related diagnosis code for a male patient)</t>
  </si>
  <si>
    <t>데이터에 오타나 오류가 존재하지 않는지 확인하였는가?
(예: 남성 환자의 임신 관련 진단코드)</t>
  </si>
  <si>
    <t>Has it been checked that the data fall within the normal range of medical domain knowledge?</t>
  </si>
  <si>
    <t>데이터가 의료 도메인 지식의 정상 범위 내에 있는지 확인하였는가?</t>
  </si>
  <si>
    <t>For medical events (e.g., admission, surgery), do the date values align with the logical sequence of events? (e.g., admission &lt; surgery &lt; discharge)</t>
  </si>
  <si>
    <t>의료 사건(예: 입원, 수술 등)의 날짜 정보가 의료 사건의 논리적 순서와 일치하는지 확인하였는가?
(예: 입원일 &lt; 수술일 &lt; 퇴원일)</t>
  </si>
  <si>
    <t>For each data element, has an outlier criterion been defined and the presence of outliers confirmed?</t>
  </si>
  <si>
    <t>데이터 항목별로 이상치(outlier) 기준을 정의하고 이상치 존재 여부를 확인하였는가?</t>
  </si>
  <si>
    <t>In cases where outliers exist, have criteria and methods for handling them been determined and executed?</t>
  </si>
  <si>
    <t>이상치가 존재하는 경우, 이상치에 대한 처리 기준과 방식을 결정해 실행하였는가?</t>
  </si>
  <si>
    <t>When outliers were processed, has it been confirmed that the statistical characteristics of the data and the model results were not unduly affected before and after processing?</t>
  </si>
  <si>
    <t>이상치에 대해 처리를 한 경우, 이상치 처리 전-후 데이터의 통계적 특성이나 모델 결과가 영향을 받지 않았음을 확인하였는가?</t>
  </si>
  <si>
    <t>Has it been verified whether complete duplicates (entirely identical rows) exist in the dataset?</t>
  </si>
  <si>
    <t>동일 행이 전체 중복되는 완전 중복이 존재하는지 확인하였는가?</t>
  </si>
  <si>
    <t>If complete duplicates exist, have duplicate data been removed?</t>
  </si>
  <si>
    <t>완전 중복이 존재하는 경우, 중복 데이터를 제거하였는가?</t>
  </si>
  <si>
    <t>Has it been checked whether partial duplicates (some overlapping fields) exist in the dataset?</t>
  </si>
  <si>
    <t>데이터 항목 중 일부가 중복되는 부분 중복이 존재하는지 확인하였는가?</t>
  </si>
  <si>
    <t>In cases where partial duplicates exist, has it been verified whether these represent valid data that should be retained?</t>
  </si>
  <si>
    <t>부분 중복이 존재하는 경우, 해당 중복이 정상적인 것으로 수집해야 할 데이터인지 여부를 확인하였는가?</t>
  </si>
  <si>
    <t>If partial duplicates are not valid data, have such duplicates been processed appropriately?</t>
  </si>
  <si>
    <t>부분 중복이 정상 데이터가 아닌 경우, 해당 중복 데이터를 처리하였는가?</t>
  </si>
  <si>
    <t>Completeness</t>
  </si>
  <si>
    <t>Has it been confirmed that there are no missing values in data fields defined as mandatory inputs?</t>
  </si>
  <si>
    <t>필수 입력으로 설정된 데이터 항목에 값 누락이 없는지 확인하였는가?</t>
  </si>
  <si>
    <t>Has the missing rate (%) been calculated for each data field, and has it been verified that it is below the predefined threshold?</t>
  </si>
  <si>
    <t>데이터 항목별로 결측률(%)을 계산하고, 정해 놓은 허용 수준(threshold) 이하인지 확인하였는가?</t>
  </si>
  <si>
    <t>In cases where imputation was applied for missing values, was an appropriate imputation method used according to the characteristics of the data field?</t>
  </si>
  <si>
    <t>결측치에 대해 imputation을 한 경우, 데이터 항목 특성에 따라 적절한 방법으로 imputation 처리를 하였는가?</t>
  </si>
  <si>
    <t>After handling missing values, has it been confirmed that the statistical properties of the data and the model results were not unduly affected before and after the treatment?</t>
  </si>
  <si>
    <t>결측치에 대해 처리한 경우, 결측치 처리 전-후 데이터의 통계적 특성이나 모델 결과가 영향을 받지 않았음을 확인하였는가?</t>
  </si>
  <si>
    <t>Consistency</t>
  </si>
  <si>
    <t>For data fields with predefined ranges, has it been confirmed that all values fall within the allowed range?</t>
  </si>
  <si>
    <t>데이터 값의 범위가 있는 경우, 모든 데이터가 정해 놓은 허용 범위를 벗어나지 않는지 확인하였는가?</t>
  </si>
  <si>
    <t>For data stored using coding or terminology systems, has it been verified that all data comply with the defined coding system? (e.g., gender entered as M/F, diagnosis entered using ICD codes)</t>
  </si>
  <si>
    <t>데이터가 코드나 용어체계로 저장되는 경우, 모든 데이터가 정해 놓은 코드 체계로 입력되었는지 확인하였는가?
(예: 성별-M/F로 입력, 진단명-KCD로 입력)</t>
  </si>
  <si>
    <t>For numeric data, has it been confirmed that there are no discrepancies or errors between the unit and the recorded values?</t>
  </si>
  <si>
    <t>수치형 데이터의 단위와 수치값 간에 오차나 오류가 없는지 확인하였는가?</t>
  </si>
  <si>
    <t>When collecting multiple datasets, has it been confirmed that the same data fields are stored with the same data type (e.g., numeric, string) and the same input system (e.g., codes, terminology, ranges)?</t>
  </si>
  <si>
    <t>다수 데이터셋 수집 시, 동일 데이터 항목이 같은 데이터 유형(숫자, 문자열 등), 동일한 입력 체계(코드, 용어, 범위 등)로 데이터가 저장되었는가?</t>
  </si>
  <si>
    <t>In multi-center data collection, has it been confirmed that all data fields capture data with the same meaning and content across all institutions?</t>
  </si>
  <si>
    <t>다기관에서 데이터를 수집하는 경우, 모든 데이터 항목에 대해 동일한 의미와 내용의 데이터를 수집하였는가?</t>
  </si>
  <si>
    <t>For data collected from multiple centers, has it been verified that statistical characteristics and distributions are consistent across sites, and if differences exist, have the causes been reviewed?</t>
  </si>
  <si>
    <t>다기관 수집 데이터 간의 통계적 특성과 분포의 유사 여부를 확인하고, 차이가 있는 경우 그 원인을 검토하였는가?</t>
  </si>
  <si>
    <t>Stage 4</t>
  </si>
  <si>
    <t>Platform –specific standardization</t>
  </si>
  <si>
    <t xml:space="preserve">Have the data item list and names been standardized to match the metadata structure for each data type defined by the targeting platform?  </t>
  </si>
  <si>
    <t>데이터 항목 목록과 항목명을 데이터 기탁을 목표로 하는 플랫폼에서 정의하는 데이터 유형별 metadata와 동일한 구조로 표준화하였는가?</t>
  </si>
  <si>
    <t>Medical terminology standardization</t>
  </si>
  <si>
    <t>Was the data collected in accordance with the data system (value ranges, codes, etc.) defined in the 『Bio-Research Data Standard Registration Format』 for each data item?</t>
  </si>
  <si>
    <t>데이터 값을 표준등록양식에 정의된 데이터 항목별 값의 범위, 코드 등 데이터 체계에 맞춰 수집하였는가?</t>
  </si>
  <si>
    <t>For data captured with standardized terminologies (e.g., ICD‑10, SNOMED CT, LOINC), are they stored in accordance with the relevant standards?</t>
  </si>
  <si>
    <t>표준 용어 체계(예: ICD-10, SNOMED CT, LOINC)로 수집되는 데이터 항목의 경우, 해당 표준 용어 체계에 맞춰 데이터가 저장되었는가?</t>
  </si>
  <si>
    <t>For data items collected using a standard terminology system, has the terminology mapping been properly verified?</t>
  </si>
  <si>
    <t>표준 용어 체계로 수집되는 데이터 항목의 경우, 용어 매핑이 잘 이루어졌는지 확인하였는가?</t>
  </si>
  <si>
    <t>For data items collected using researcher-defined codes, is the data stored according to the defined code set?</t>
  </si>
  <si>
    <t>연구자 정의 코드로 수집되는 데이터 항목의 경우, 정의한 코드셋에 맞춰 데이터가 저장되었는가?
(예: 남성 → M, 여성 → F)</t>
  </si>
  <si>
    <t>Unit standardization</t>
  </si>
  <si>
    <t>Are the data units standardized? (e.g., kg → g, mmHg → kPa)</t>
  </si>
  <si>
    <t>데이터의 단위가 표준화되어 있는가?
(예: kg → g, mmHg → kPa)</t>
  </si>
  <si>
    <t>Has the data been converted according to the correct unit? (e.g., 1kg → 1000g)</t>
  </si>
  <si>
    <t>데이터가 단위에 맞게 변환되었는가?
(예: 1kg → 1000g)</t>
  </si>
  <si>
    <t>Format standardization</t>
  </si>
  <si>
    <t>Is the date and time data format consistent? (e.g., YYYY-MM-DD HH:mm:SS)</t>
  </si>
  <si>
    <t>날짜 및 시간 데이터의 포맷이 통일되어 있는가?
(예: YYYY-MM-DD HH:mm:SS)</t>
  </si>
  <si>
    <t>Is the number of decimal places for numerical data consistent? (e.g., stored to the second decimal place)</t>
  </si>
  <si>
    <t>수치 데이터의 자리수가 통일되어 있는가? 
(예: 소수점 2자리로 저장)</t>
  </si>
  <si>
    <t>Is the use of uppercase/lowercase letters, spaces, and special characters in string data consistent?</t>
  </si>
  <si>
    <t>문자열 데이터의 대소문자, 공백, 특수문자 사용이 일관적인가?</t>
  </si>
  <si>
    <t>Is the encoding of string data stored consistently? (e.g., UTF-8)</t>
  </si>
  <si>
    <t>문자열로 저장된 데이터의 인코딩이 통일되어 있는가? 
(예: UTF-8)</t>
  </si>
  <si>
    <t>DEPOSIT 체크리스트 내용 타당도(Content Validity) 평가 안내</t>
  </si>
  <si>
    <t>바쁘신 중에 DEPOSIT 체크리스트 평가에 전문가로 참여해 주셔서 감사합니다. 아래 배경과 방법을 확인하신 후 '평정폼' 시트에서 평가를 진행해 주세요.</t>
  </si>
  <si>
    <t>■ 배경 및 목적 (왜 평가하나)</t>
  </si>
  <si>
    <t>DEPOSIT는 연구자가 생의학 데이터를 공개 저장소(예: K-BDS)에 기탁하기 전, 데이터의 비식별화·품질·표준화 상태를 스스로 점검할 수 있도록 개발된 체크리스트입니다.</t>
  </si>
  <si>
    <t>본 평가는 이 체크리스트가 '좋은 데이터 기탁 준비'라는 개념을 타당하게 대표하는지를 전문가 관점에서 검증(content validity)하기 위한 것입니다. 선생님의 평정은 각 항목의 유지·수정·삭제 근거가 되며, 결과는 익명 처리되어 I-CVI, S-CVI, modified kappa, CVR 산출에 사용됩니다.</t>
  </si>
  <si>
    <t>■ 무엇을 평가하나</t>
  </si>
  <si>
    <t>· 평가 대상: DEPOSIT 체크리스트 Stage 2–4의 94개 항목</t>
  </si>
  <si>
    <t xml:space="preserve">    Stage 2 비식별화(De-identification) / Stage 3 데이터 품질(Data Quality) / Stage 4 데이터 표준화(Standardization)</t>
  </si>
  <si>
    <t>· 각 항목은 영문과 국문으로 함께 제시됩니다(영문판·국문판 동시 검증). 각 항목을 관련성·명료성·필수성 세 기준으로 평정합니다.</t>
  </si>
  <si>
    <t>■ 세 가지 기준의 의미 (무엇을 보나)</t>
  </si>
  <si>
    <t>· 관련성·명료성은 '지금 있는 항목이 개념에 적절하고, 문구가 명확한가'를 봅니다.</t>
  </si>
  <si>
    <t>· 항목이 부적절하거나 모호하면 낮게, 개념을 잘 대표하고 명확하면 높게 평정해 주세요.</t>
  </si>
  <si>
    <t>· 이 영역에서 빠졌다고 생각되는 중요한 점검 항목이 있으면, 해당 항목의 '비고' 칸에 적어 주세요(포괄성).</t>
  </si>
  <si>
    <t>■ 어떻게 평가하나 ('평정폼' 시트)</t>
  </si>
  <si>
    <t>각 항목에 대해 아래 세 기준을 평정해 주세요 (칸을 클릭하면 드롭다운으로 선택 가능).</t>
  </si>
  <si>
    <t>① 관련성 Relevance (1–4): 이 항목이 '좋은 데이터 기탁 준비'라는 개념 측정에 적절한가?</t>
  </si>
  <si>
    <t xml:space="preserve">     1=전혀 관련없음  2=다소 관련있음  3=상당히 관련있음  4=매우 관련있음</t>
  </si>
  <si>
    <t>② 명료성 Clarity (1–4): 문구가 명확하고 모호하지 않은가? (영문·국문 문구를 함께 고려)</t>
  </si>
  <si>
    <t xml:space="preserve">     1=전혀 명확하지 않음  2=다소 명확함  3=상당히 명확함  4=매우 명확함</t>
  </si>
  <si>
    <t>③ 필수성 Essentiality (E/U/N): 이 항목이 체크리스트에 반드시 필요한가?</t>
  </si>
  <si>
    <t xml:space="preserve">     E=필수적임  U=유용하나 필수는 아님  N=불필요함</t>
  </si>
  <si>
    <t>· 문구 수정 제안·의견은 각 항목의 '비고' 칸에 자유롭게 적어 주세요.</t>
  </si>
  <si>
    <t>■ 유의사항</t>
  </si>
  <si>
    <t>· 모든 항목에 세 기준을 빠짐없이 입력해 주세요.   · 다른 평가자와 상의하지 말고 독립적으로 평정해 주세요.</t>
  </si>
  <si>
    <t>· 특정 점수 분포를 의식하지 마시고 소신껏 평정해 주세요.   · 예상 소요: 약 1.5~2시간, 나누어 진행 가능합니다.</t>
  </si>
  <si>
    <t>E 필수적임</t>
  </si>
  <si>
    <t>4 매우 관련있음</t>
  </si>
  <si>
    <t>2 다소 명확함</t>
  </si>
  <si>
    <t>3 상당히 명확함</t>
  </si>
  <si>
    <t>4 매우 명확함</t>
  </si>
  <si>
    <t>N 불필요함</t>
  </si>
  <si>
    <t>‘특별 방안’이 모호하므로 접근통제, 암호화, 별도 심의, 제한적 공개 등 예시와 적용 기준을 제시하는 것이 좋음.</t>
  </si>
  <si>
    <t>U 유용하나 필수는 아님</t>
  </si>
  <si>
    <t>영문은 deletion/replacement/categorization/masking을 제시하지만 국문은 ‘삭제’만 제시하여 양 언어 의미를 일치시킬 필요가 있음.</t>
  </si>
  <si>
    <t>영문 예시에 age group이 포함되어 날짜 요소와 혼재됨. 생년월일과 진료일자 등 날짜 유형별 처리 원칙을 분리하면 명확성이 높아짐.</t>
  </si>
  <si>
    <t>유전체 데이터는 그 자체로 잠재적 개인식별·민감정보임. ‘개인·민감정보가 포함되지 않았는지’보다 재식별 위험, 동의 범위, 접근 등급을 평가하도록 수정 필요.</t>
  </si>
  <si>
    <t>‘개인정보 유출 위험이 없음’은 절대적으로 확인하기 어려움. 잔여 재식별 위험을 평가하고 암호화·접근통제·감사로그·통제접근을 적용했는지로 수정 권고.</t>
  </si>
  <si>
    <t>희귀 생식세포 변이는 핵심 연구정보일 수 있어 일률적 제거는 부적절함. 연구 유용성과 재식별 위험을 함께 고려한 억제·집계·통제접근 기준이 필요.</t>
  </si>
  <si>
    <t>SSR/STR은 식별력이 높다는 점을 명시하고, 제거 외에 통제접근·가명화·공개 수준 제한을 포함하면 더 타당함.</t>
  </si>
  <si>
    <t>인종·가계·지역 추론 가능성은 민감성·집단 낙인 위험과 개인 재식별 위험을 구분해 평가해야 함. 처리 기준도 구체화 필요.</t>
  </si>
  <si>
    <t>‘희귀 변이 단백체 데이터’의 정의가 불명확함. 희귀 단백질 변이, proteogenomic variant, 희귀 발현 패턴 중 무엇을 의미하는지 명시 필요.</t>
  </si>
  <si>
    <t>‘개인 특이적 단백질/발현 패턴’의 판정 기준과 실제 비식별화 방법이 불명확하여 운영 가능한 기준을 제시해야 함.</t>
  </si>
  <si>
    <t>대사체 데이터 자체의 식별 가능성과 연결 메타데이터·샘플 식별자를 구분해 표현하면 명확성이 높아짐.</t>
  </si>
  <si>
    <t>특정 대사체 패턴이나 희귀 바이오마커가 언제 개인 식별로 이어지는지 판단 기준이 불명확함. 조합·연계에 따른 재식별 위험 평가로 구체화 권고.</t>
  </si>
  <si>
    <t>화합물 자체 정보는 일반적으로 개인식별정보가 아니며, 환자·검체·반응 데이터와 연결될 때 위험이 발생함. 적용 대상을 명확히 해야 함.</t>
  </si>
  <si>
    <t>‘화합물 데이터에 포함된 개인·민감정보’의 구체적 예시(검체 ID, 대상자 ID, 파일 메타데이터 등)를 제시하면 좋음.</t>
  </si>
  <si>
    <t>희귀 화합물 또는 개인 특이 반응은 ‘화합물 데이터’보다 대상자 반응·오믹스 연계정보의 문제임. 삭제하거나 ‘개인/검체 수준 반응 데이터의 연계 위험’ 항목으로 재구성 권고.</t>
  </si>
  <si>
    <t>시료 출처 정보는 과학적 재현성에 필요할 수 있으므로 일률적 제거보다 직접 식별자 제거, 가명화, 최소필요 수준의 provenance 유지로 수정 필요.</t>
  </si>
  <si>
    <t>DICOM 표준 태그뿐 아니라 private tag, UID, burned-in annotation 및 재식별 키 관리 여부도 포함 권고.</t>
  </si>
  <si>
    <t>‘희귀 병변’과 ‘보형물’의 식별 가능성 판단 기준이 모호함. 얼굴·홍채 등 생체식별 특징과 기타 간접식별 요소를 구분하면 좋음.</t>
  </si>
  <si>
    <t>‘기타 개인 식별 위험 정보’는 범위가 지나치게 포괄적임. 예시 또는 위험평가 절차를 명시하거나 상위 일반 원칙에 통합 가능.</t>
  </si>
  <si>
    <t>한 문항에 자료형, 유일성, 필수성, 외래키, 값 제약이 모두 포함되어 있음. 응답 가능성과 진단력을 위해 2~3개 항목으로 분리 권고.</t>
  </si>
  <si>
    <t>외래키는 ‘양쪽 데이터셋에 모두 존재’보다 참조 대상 키의 존재와 고아 레코드(orphan record) 부재를 확인하는 ‘참조 무결성’으로 표현하는 것이 정확함.</t>
  </si>
  <si>
    <t>추출 자료가 항상 모집단과 유사해야 하는 것은 아님(환자-대조군, 희귀질환, 의도적 표본추출 등). 기대 분포와 표본선정 편향을 검토했는지로 수정 권고.</t>
  </si>
  <si>
    <t>‘오타나 오류’는 범위가 넓음. 구문 오류, 코드 불일치, 논리적 불가능값 등 검증 규칙 기반 점검으로 구체화하면 좋음.</t>
  </si>
  <si>
    <t>‘정상 범위’ 밖의 값도 실제 환자 데이터일 수 있음. ‘임상적으로 가능한 범위 또는 사전 정의된 타당성 규칙’으로 수정 권고.</t>
  </si>
  <si>
    <t>이상치는 항상 제거·수정할 대상이 아님. 실제값 여부를 검토하고 유지·보정·제외 기준과 근거를 기록했는지로 표현하면 좋음.</t>
  </si>
  <si>
    <t>처리 전후 결과가 ‘영향을 받지 않았음’을 요구하는 것은 비현실적임. 영향의 크기를 평가하고 민감도 분석·근거를 기록했는지로 수정 권고.</t>
  </si>
  <si>
    <t>완전히 동일한 행도 반복 측정·반복 사건일 수 있음. 오류성 중복임을 확인한 경우에만 제거하도록 조건을 명확히 해야 함.</t>
  </si>
  <si>
    <t>‘부분 중복’의 정의가 모호함. 중복 판정에 사용하는 키와 시간창, 허용 규칙을 명시하면 재현성이 높아짐.</t>
  </si>
  <si>
    <t>결측 처리 후 결과가 ‘영향을 받지 않았음’을 요구하기보다, 영향 평가·민감도 분석·대치 불확실성 기록을 확인하는 문구가 적절함.</t>
  </si>
  <si>
    <t>동일 자료형뿐 아니라 코드셋·단위·시간대·정밀도·결측값 표현까지 일관성 범위를 명시하면 좋음.</t>
  </si>
  <si>
    <t>기관 간 분포 차이는 실제 환자군 차이일 수 있음. ‘일치 여부’보다 차이를 탐지하고 자료수집·코딩·장비·대상군 차이 등 원인을 검토·기록했는지로 수정 권고.</t>
  </si>
  <si>
    <t>플랫폼의 메타데이터 스키마명과 버전을 명시하고, 필수·선택 필드 및 데이터 타입까지 준수하는지 확인하도록 구체화 권고.</t>
  </si>
  <si>
    <t>모든 수치변수의 소수 자릿수를 동일하게 맞추기보다 변수별 측정 정밀도와 표준에 맞는 유효자릿수·반올림 규칙을 일관되게 적용해야 함.</t>
  </si>
  <si>
    <t>나이는 생물학적 연구에 주요 factor로 삭제는 과함</t>
    <phoneticPr fontId="11" type="noConversion"/>
  </si>
  <si>
    <t>3 상당히 관련있음</t>
  </si>
  <si>
    <t>기기 식별자·일련번호가 환자 또는 기관과 연결되는 경우에 한해 비식별화가 필요하다는 조건을 명시하면 더 정확함.</t>
    <phoneticPr fontId="11" type="noConversion"/>
  </si>
  <si>
    <t>1 전혀 명확하지 않음</t>
  </si>
  <si>
    <t>2 다소 관련있음</t>
  </si>
  <si>
    <t>1 전혀 관련없음</t>
  </si>
  <si>
    <t>유전체 정보는 일반적 삭제·대체·마스킹만으로 충분히 비식별화하기 어려움. 연결된 임상정보의 가명처리, 최소화, 통제접근, 재식별 키 분리·관리 등을 포함해야 함.</t>
    <phoneticPr fontId="11" type="noConversion"/>
  </si>
  <si>
    <t>희귀 변이는 핵심 연구정보일 수 있어 제거, 정보 축소는 연구 유용성과 재식별 위험을 함께 고려할 필요 있음</t>
    <phoneticPr fontId="11" type="noConversion"/>
  </si>
  <si>
    <t>단백체 데이터는 그 자체로 잠재적 개인식별·민감정보임. ‘개인·민감정보가 포함되지 않았는지’보다 재식별 위험, 동의 범위, 접근 등급을 평가하도록 수정 필요.</t>
    <phoneticPr fontId="11" type="noConversion"/>
  </si>
  <si>
    <t>Not null 필드의 결측 확인과 실질적으로 중복됨. Integrity와 Completeness 중 한 곳에 배치하거나 목적 차이를 명확히 할 필요가 있음.</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</si>
</sst>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rgb="FF000000"/>
      <name val="Calibri"/>
      <family val="2"/>
    </font>
    <font>
      <b/>
      <sz val="11"/>
      <color rgb="FFFFFFFF"/>
      <name val="Calibri"/>
      <family val="2"/>
    </font>
    <font>
      <sz val="16"/>
      <color theme="1"/>
      <name val="Calibri"/>
      <family val="2"/>
      <scheme val="minor"/>
    </font>
    <font>
      <b/>
      <sz val="12"/>
      <color rgb="FFFFFFFF"/>
      <name val="Calibri (Body)"/>
    </font>
    <font>
      <sz val="12"/>
      <color theme="1"/>
      <name val="Calibri (Body)"/>
    </font>
    <font>
      <b/>
      <sz val="15"/>
      <color rgb="FF1F4E78"/>
      <name val="Calibri"/>
      <family val="2"/>
    </font>
    <font>
      <sz val="11"/>
      <color rgb="FF000000"/>
      <name val="Calibri"/>
      <family val="2"/>
    </font>
    <font>
      <sz val="8"/>
      <color rgb="FF000000"/>
      <name val="Calibri"/>
      <family val="2"/>
    </font>
    <font>
      <b/>
      <sz val="12"/>
      <color rgb="FF1F4E78"/>
      <name val="Calibri"/>
      <family val="2"/>
    </font>
    <font>
      <b/>
      <sz val="11"/>
      <color rgb="FF000000"/>
      <name val="Calibri"/>
      <family val="2"/>
    </font>
    <font>
      <sz val="8"/>
      <name val="Calibri"/>
      <family val="3"/>
      <charset val="129"/>
      <scheme val="minor"/>
    </font>
    <font>
      <b/>
      <sz val="11"/>
      <color rgb="FF000000"/>
      <name val="Calibri"/>
      <family val="3"/>
      <charset val="129"/>
    </font>
    <font>
      <b/>
      <sz val="11"/>
      <color rgb="FFFFFFFF"/>
      <name val="맑은 고딕"/>
      <family val="3"/>
      <charset val="129"/>
    </font>
    <font>
      <sz val="11"/>
      <color theme="1"/>
      <name val="맑은 고딕"/>
      <family val="3"/>
      <charset val="129"/>
    </font>
  </fonts>
  <fills count="3">
    <fill>
      <patternFill patternType="none"/>
    </fill>
    <fill>
      <patternFill patternType="gray125"/>
    </fill>
    <fill>
      <patternFill patternType="solid">
        <fgColor rgb="FF1F4E78"/>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style="thin">
        <color rgb="FFBFBFBF"/>
      </top>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s>
  <cellStyleXfs count="1">
    <xf numFmtId="0" fontId="0" fillId="0" borderId="0"/>
  </cellStyleXfs>
  <cellXfs count="30">
    <xf numFmtId="0" fontId="0" fillId="0" borderId="0" xfId="0"/>
    <xf numFmtId="0" fontId="3"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4" fillId="2"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0" xfId="0" applyFont="1"/>
    <xf numFmtId="0" fontId="7" fillId="0" borderId="0" xfId="0" applyFont="1" applyAlignment="1">
      <alignment vertical="top"/>
    </xf>
    <xf numFmtId="0" fontId="6" fillId="0" borderId="0" xfId="0" applyFont="1" applyAlignment="1">
      <alignment vertical="top" wrapText="1" shrinkToFit="1"/>
    </xf>
    <xf numFmtId="0" fontId="0" fillId="0" borderId="0" xfId="0" applyAlignment="1">
      <alignment wrapText="1" shrinkToFit="1"/>
    </xf>
    <xf numFmtId="0" fontId="7" fillId="0" borderId="0" xfId="0" applyFont="1" applyAlignment="1">
      <alignment vertical="top" wrapText="1" shrinkToFit="1"/>
    </xf>
    <xf numFmtId="0" fontId="1" fillId="0" borderId="0" xfId="0" applyFont="1" applyAlignment="1">
      <alignment vertical="top" wrapText="1" shrinkToFit="1"/>
    </xf>
    <xf numFmtId="0" fontId="8" fillId="0" borderId="0" xfId="0" applyFont="1" applyAlignment="1">
      <alignment vertical="top" wrapText="1" shrinkToFit="1"/>
    </xf>
    <xf numFmtId="0" fontId="9" fillId="0" borderId="0" xfId="0" applyFont="1" applyAlignment="1">
      <alignment vertical="top" wrapText="1" shrinkToFit="1"/>
    </xf>
    <xf numFmtId="0" fontId="10" fillId="0" borderId="0" xfId="0" applyFont="1" applyAlignment="1">
      <alignment vertical="top" wrapText="1" shrinkToFit="1"/>
    </xf>
    <xf numFmtId="0" fontId="12" fillId="0" borderId="0" xfId="0" applyFont="1" applyAlignment="1">
      <alignment vertical="top" wrapText="1" shrinkToFit="1"/>
    </xf>
    <xf numFmtId="0" fontId="13" fillId="2"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horizontal="left" vertical="top" wrapText="1"/>
    </xf>
    <xf numFmtId="0" fontId="14" fillId="0" borderId="0" xfId="0" applyFont="1"/>
    <xf numFmtId="0" fontId="0" fillId="0" borderId="2" xfId="0" applyBorder="1"/>
    <xf numFmtId="0" fontId="5" fillId="0" borderId="1" xfId="0" applyFont="1" applyBorder="1" applyAlignment="1">
      <alignment horizontal="center" vertical="center"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35"/>
  <sheetViews>
    <sheetView tabSelected="1" workbookViewId="0">
      <selection activeCell="B33" sqref="B33:B35"/>
    </sheetView>
  </sheetViews>
  <sheetFormatPr baseColWidth="10" defaultColWidth="8.83203125" defaultRowHeight="15"/>
  <cols>
    <col min="1" max="1" width="3" style="11" customWidth="1"/>
    <col min="2" max="2" width="138.83203125" style="11" customWidth="1"/>
    <col min="3" max="16384" width="8.83203125" style="11"/>
  </cols>
  <sheetData>
    <row r="1" spans="2:2" ht="21" customHeight="1">
      <c r="B1" s="10" t="s">
        <v>216</v>
      </c>
    </row>
    <row r="2" spans="2:2">
      <c r="B2" s="12"/>
    </row>
    <row r="3" spans="2:2" ht="16" customHeight="1">
      <c r="B3" s="13" t="s">
        <v>217</v>
      </c>
    </row>
    <row r="4" spans="2:2">
      <c r="B4" s="14"/>
    </row>
    <row r="5" spans="2:2" ht="16" customHeight="1">
      <c r="B5" s="15" t="s">
        <v>218</v>
      </c>
    </row>
    <row r="6" spans="2:2" ht="16" customHeight="1">
      <c r="B6" s="12" t="s">
        <v>219</v>
      </c>
    </row>
    <row r="7" spans="2:2" ht="16" customHeight="1">
      <c r="B7" s="9" t="s">
        <v>220</v>
      </c>
    </row>
    <row r="8" spans="2:2">
      <c r="B8" s="14"/>
    </row>
    <row r="9" spans="2:2" ht="17" customHeight="1">
      <c r="B9" s="15" t="s">
        <v>221</v>
      </c>
    </row>
    <row r="10" spans="2:2" ht="16" customHeight="1">
      <c r="B10" s="12" t="s">
        <v>222</v>
      </c>
    </row>
    <row r="11" spans="2:2" ht="16" customHeight="1">
      <c r="B11" s="12" t="s">
        <v>223</v>
      </c>
    </row>
    <row r="12" spans="2:2" ht="16" customHeight="1">
      <c r="B12" s="12" t="s">
        <v>224</v>
      </c>
    </row>
    <row r="13" spans="2:2" ht="16" customHeight="1">
      <c r="B13" s="14"/>
    </row>
    <row r="14" spans="2:2" ht="16" customHeight="1">
      <c r="B14" s="15" t="s">
        <v>225</v>
      </c>
    </row>
    <row r="15" spans="2:2" ht="16" customHeight="1">
      <c r="B15" s="12" t="s">
        <v>226</v>
      </c>
    </row>
    <row r="16" spans="2:2" ht="16">
      <c r="B16" s="12" t="s">
        <v>227</v>
      </c>
    </row>
    <row r="17" spans="2:2" ht="16" customHeight="1">
      <c r="B17" s="12" t="s">
        <v>228</v>
      </c>
    </row>
    <row r="18" spans="2:2" ht="16" customHeight="1">
      <c r="B18" s="14"/>
    </row>
    <row r="19" spans="2:2" ht="16" customHeight="1">
      <c r="B19" s="15" t="s">
        <v>229</v>
      </c>
    </row>
    <row r="20" spans="2:2" ht="16" customHeight="1">
      <c r="B20" s="12" t="s">
        <v>230</v>
      </c>
    </row>
    <row r="21" spans="2:2" ht="16">
      <c r="B21" s="16" t="s">
        <v>231</v>
      </c>
    </row>
    <row r="22" spans="2:2" ht="16">
      <c r="B22" s="12" t="s">
        <v>232</v>
      </c>
    </row>
    <row r="23" spans="2:2" ht="16">
      <c r="B23" s="16" t="s">
        <v>233</v>
      </c>
    </row>
    <row r="24" spans="2:2" ht="16">
      <c r="B24" s="12" t="s">
        <v>234</v>
      </c>
    </row>
    <row r="25" spans="2:2" ht="16">
      <c r="B25" s="16" t="s">
        <v>235</v>
      </c>
    </row>
    <row r="26" spans="2:2" ht="16">
      <c r="B26" s="12" t="s">
        <v>236</v>
      </c>
    </row>
    <row r="27" spans="2:2" ht="16">
      <c r="B27" s="12" t="s">
        <v>237</v>
      </c>
    </row>
    <row r="28" spans="2:2">
      <c r="B28" s="14"/>
    </row>
    <row r="29" spans="2:2" ht="17">
      <c r="B29" s="15" t="s">
        <v>238</v>
      </c>
    </row>
    <row r="30" spans="2:2" ht="16">
      <c r="B30" s="12" t="s">
        <v>239</v>
      </c>
    </row>
    <row r="31" spans="2:2" ht="16">
      <c r="B31" s="12" t="s">
        <v>240</v>
      </c>
    </row>
    <row r="32" spans="2:2">
      <c r="B32" s="14"/>
    </row>
    <row r="33" spans="2:2">
      <c r="B33" s="17"/>
    </row>
    <row r="34" spans="2:2">
      <c r="B34" s="17"/>
    </row>
    <row r="35" spans="2:2">
      <c r="B35" s="17"/>
    </row>
  </sheetData>
  <phoneticPr fontId="1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5"/>
  <sheetViews>
    <sheetView topLeftCell="C1" zoomScale="75" zoomScaleNormal="100" workbookViewId="0">
      <pane ySplit="1" topLeftCell="A24" activePane="bottomLeft" state="frozen"/>
      <selection pane="bottomLeft" activeCell="J24" sqref="J24"/>
    </sheetView>
  </sheetViews>
  <sheetFormatPr baseColWidth="10" defaultColWidth="8.83203125" defaultRowHeight="17"/>
  <cols>
    <col min="1" max="1" width="5" customWidth="1"/>
    <col min="2" max="2" width="17" customWidth="1"/>
    <col min="3" max="4" width="26" style="8" customWidth="1"/>
    <col min="5" max="5" width="74" customWidth="1"/>
    <col min="6" max="6" width="77.33203125" customWidth="1"/>
    <col min="7" max="7" width="12.83203125" style="21" customWidth="1"/>
    <col min="8" max="8" width="11.83203125" style="21" customWidth="1"/>
    <col min="9" max="9" width="15.5" style="21" customWidth="1"/>
    <col min="10" max="10" width="47" style="21" customWidth="1"/>
  </cols>
  <sheetData>
    <row r="1" spans="1:10" ht="17" customHeight="1">
      <c r="A1" s="2" t="s">
        <v>0</v>
      </c>
      <c r="B1" s="2" t="s">
        <v>1</v>
      </c>
      <c r="C1" s="6" t="s">
        <v>2</v>
      </c>
      <c r="D1" s="6" t="s">
        <v>3</v>
      </c>
      <c r="E1" s="2" t="s">
        <v>4</v>
      </c>
      <c r="F1" s="2" t="s">
        <v>5</v>
      </c>
      <c r="G1" s="18" t="s">
        <v>6</v>
      </c>
      <c r="H1" s="18" t="s">
        <v>7</v>
      </c>
      <c r="I1" s="18" t="s">
        <v>8</v>
      </c>
      <c r="J1" s="18" t="s">
        <v>9</v>
      </c>
    </row>
    <row r="2" spans="1:10" ht="48" customHeight="1">
      <c r="A2" s="3">
        <v>1</v>
      </c>
      <c r="B2" s="1" t="s">
        <v>10</v>
      </c>
      <c r="C2" s="23" t="s">
        <v>11</v>
      </c>
      <c r="D2" s="25"/>
      <c r="E2" s="4" t="s">
        <v>12</v>
      </c>
      <c r="F2" s="4" t="s">
        <v>13</v>
      </c>
      <c r="G2" s="19" t="s">
        <v>242</v>
      </c>
      <c r="H2" s="19" t="s">
        <v>245</v>
      </c>
      <c r="I2" s="19" t="s">
        <v>241</v>
      </c>
      <c r="J2" s="20"/>
    </row>
    <row r="3" spans="1:10" ht="32" customHeight="1">
      <c r="A3" s="3">
        <v>2</v>
      </c>
      <c r="B3" s="22"/>
      <c r="C3" s="26"/>
      <c r="D3" s="27"/>
      <c r="E3" s="4" t="s">
        <v>14</v>
      </c>
      <c r="F3" s="4" t="s">
        <v>15</v>
      </c>
      <c r="G3" s="19" t="s">
        <v>242</v>
      </c>
      <c r="H3" s="19" t="s">
        <v>245</v>
      </c>
      <c r="I3" s="19" t="s">
        <v>241</v>
      </c>
      <c r="J3" s="20"/>
    </row>
    <row r="4" spans="1:10" ht="64" customHeight="1">
      <c r="A4" s="3">
        <v>3</v>
      </c>
      <c r="B4" s="22"/>
      <c r="C4" s="26"/>
      <c r="D4" s="27"/>
      <c r="E4" s="4" t="s">
        <v>16</v>
      </c>
      <c r="F4" s="4" t="s">
        <v>17</v>
      </c>
      <c r="G4" s="19" t="s">
        <v>242</v>
      </c>
      <c r="H4" s="19" t="s">
        <v>244</v>
      </c>
      <c r="I4" s="19" t="s">
        <v>241</v>
      </c>
      <c r="J4" s="20" t="s">
        <v>247</v>
      </c>
    </row>
    <row r="5" spans="1:10" ht="32" customHeight="1">
      <c r="A5" s="3">
        <v>4</v>
      </c>
      <c r="B5" s="22"/>
      <c r="C5" s="26"/>
      <c r="D5" s="27"/>
      <c r="E5" s="4" t="s">
        <v>18</v>
      </c>
      <c r="F5" s="4" t="s">
        <v>19</v>
      </c>
      <c r="G5" s="19" t="s">
        <v>242</v>
      </c>
      <c r="H5" s="19" t="s">
        <v>245</v>
      </c>
      <c r="I5" s="19" t="s">
        <v>241</v>
      </c>
      <c r="J5" s="20"/>
    </row>
    <row r="6" spans="1:10" ht="32" customHeight="1">
      <c r="A6" s="3">
        <v>5</v>
      </c>
      <c r="B6" s="22"/>
      <c r="C6" s="26"/>
      <c r="D6" s="27"/>
      <c r="E6" s="4" t="s">
        <v>20</v>
      </c>
      <c r="F6" s="4" t="s">
        <v>21</v>
      </c>
      <c r="G6" s="19" t="s">
        <v>242</v>
      </c>
      <c r="H6" s="19" t="s">
        <v>245</v>
      </c>
      <c r="I6" s="19" t="s">
        <v>241</v>
      </c>
      <c r="J6" s="20"/>
    </row>
    <row r="7" spans="1:10" ht="32" customHeight="1">
      <c r="A7" s="3">
        <v>6</v>
      </c>
      <c r="B7" s="22"/>
      <c r="C7" s="26"/>
      <c r="D7" s="27"/>
      <c r="E7" s="4" t="s">
        <v>22</v>
      </c>
      <c r="F7" s="4" t="s">
        <v>23</v>
      </c>
      <c r="G7" s="19" t="s">
        <v>242</v>
      </c>
      <c r="H7" s="19" t="s">
        <v>244</v>
      </c>
      <c r="I7" s="19" t="s">
        <v>241</v>
      </c>
      <c r="J7" s="20" t="s">
        <v>249</v>
      </c>
    </row>
    <row r="8" spans="1:10" ht="32" customHeight="1">
      <c r="A8" s="3">
        <v>7</v>
      </c>
      <c r="B8" s="22"/>
      <c r="C8" s="26"/>
      <c r="D8" s="27"/>
      <c r="E8" s="4" t="s">
        <v>24</v>
      </c>
      <c r="F8" s="4" t="s">
        <v>25</v>
      </c>
      <c r="G8" s="19" t="s">
        <v>242</v>
      </c>
      <c r="H8" s="19" t="s">
        <v>244</v>
      </c>
      <c r="I8" s="19" t="s">
        <v>248</v>
      </c>
      <c r="J8" s="20" t="s">
        <v>281</v>
      </c>
    </row>
    <row r="9" spans="1:10" ht="32" customHeight="1">
      <c r="A9" s="3">
        <v>8</v>
      </c>
      <c r="B9" s="22"/>
      <c r="C9" s="26"/>
      <c r="D9" s="27"/>
      <c r="E9" s="4" t="s">
        <v>26</v>
      </c>
      <c r="F9" s="4" t="s">
        <v>27</v>
      </c>
      <c r="G9" s="19" t="s">
        <v>242</v>
      </c>
      <c r="H9" s="19" t="s">
        <v>245</v>
      </c>
      <c r="I9" s="19" t="s">
        <v>241</v>
      </c>
      <c r="J9" s="20"/>
    </row>
    <row r="10" spans="1:10" ht="32" customHeight="1">
      <c r="A10" s="3">
        <v>9</v>
      </c>
      <c r="B10" s="22"/>
      <c r="C10" s="26"/>
      <c r="D10" s="27"/>
      <c r="E10" s="4" t="s">
        <v>28</v>
      </c>
      <c r="F10" s="4" t="s">
        <v>29</v>
      </c>
      <c r="G10" s="19" t="s">
        <v>242</v>
      </c>
      <c r="H10" s="19" t="s">
        <v>245</v>
      </c>
      <c r="I10" s="19" t="s">
        <v>241</v>
      </c>
      <c r="J10" s="20"/>
    </row>
    <row r="11" spans="1:10" ht="32" customHeight="1">
      <c r="A11" s="3">
        <v>10</v>
      </c>
      <c r="B11" s="22"/>
      <c r="C11" s="26"/>
      <c r="D11" s="27"/>
      <c r="E11" s="4" t="s">
        <v>30</v>
      </c>
      <c r="F11" s="4" t="s">
        <v>31</v>
      </c>
      <c r="G11" s="19" t="s">
        <v>242</v>
      </c>
      <c r="H11" s="19" t="s">
        <v>245</v>
      </c>
      <c r="I11" s="19" t="s">
        <v>248</v>
      </c>
      <c r="J11" s="20" t="s">
        <v>281</v>
      </c>
    </row>
    <row r="12" spans="1:10" ht="32" customHeight="1">
      <c r="A12" s="3">
        <v>11</v>
      </c>
      <c r="B12" s="22"/>
      <c r="C12" s="26"/>
      <c r="D12" s="27"/>
      <c r="E12" s="4" t="s">
        <v>32</v>
      </c>
      <c r="F12" s="4" t="s">
        <v>33</v>
      </c>
      <c r="G12" s="19" t="s">
        <v>242</v>
      </c>
      <c r="H12" s="19" t="s">
        <v>244</v>
      </c>
      <c r="I12" s="19" t="s">
        <v>241</v>
      </c>
      <c r="J12" s="20" t="s">
        <v>250</v>
      </c>
    </row>
    <row r="13" spans="1:10" ht="32" customHeight="1">
      <c r="A13" s="3">
        <v>12</v>
      </c>
      <c r="B13" s="22"/>
      <c r="C13" s="26"/>
      <c r="D13" s="27"/>
      <c r="E13" s="4" t="s">
        <v>34</v>
      </c>
      <c r="F13" s="4" t="s">
        <v>35</v>
      </c>
      <c r="G13" s="19" t="s">
        <v>242</v>
      </c>
      <c r="H13" s="19" t="s">
        <v>245</v>
      </c>
      <c r="I13" s="19" t="s">
        <v>241</v>
      </c>
      <c r="J13" s="20"/>
    </row>
    <row r="14" spans="1:10" ht="32" customHeight="1">
      <c r="A14" s="3">
        <v>13</v>
      </c>
      <c r="B14" s="22"/>
      <c r="C14" s="26"/>
      <c r="D14" s="27"/>
      <c r="E14" s="4" t="s">
        <v>36</v>
      </c>
      <c r="F14" s="4" t="s">
        <v>37</v>
      </c>
      <c r="G14" s="19" t="s">
        <v>242</v>
      </c>
      <c r="H14" s="19" t="s">
        <v>245</v>
      </c>
      <c r="I14" s="19" t="s">
        <v>241</v>
      </c>
      <c r="J14" s="20"/>
    </row>
    <row r="15" spans="1:10" ht="32" customHeight="1">
      <c r="A15" s="3">
        <v>14</v>
      </c>
      <c r="B15" s="22"/>
      <c r="C15" s="26"/>
      <c r="D15" s="27"/>
      <c r="E15" s="4" t="s">
        <v>38</v>
      </c>
      <c r="F15" s="4" t="s">
        <v>39</v>
      </c>
      <c r="G15" s="19" t="s">
        <v>242</v>
      </c>
      <c r="H15" s="19" t="s">
        <v>245</v>
      </c>
      <c r="I15" s="19" t="s">
        <v>248</v>
      </c>
      <c r="J15" s="20"/>
    </row>
    <row r="16" spans="1:10" ht="32" customHeight="1">
      <c r="A16" s="3">
        <v>15</v>
      </c>
      <c r="B16" s="22"/>
      <c r="C16" s="26"/>
      <c r="D16" s="27"/>
      <c r="E16" s="4" t="s">
        <v>40</v>
      </c>
      <c r="F16" s="4" t="s">
        <v>41</v>
      </c>
      <c r="G16" s="19" t="s">
        <v>242</v>
      </c>
      <c r="H16" s="19" t="s">
        <v>245</v>
      </c>
      <c r="I16" s="19" t="s">
        <v>248</v>
      </c>
      <c r="J16" s="20"/>
    </row>
    <row r="17" spans="1:10" ht="32" customHeight="1">
      <c r="A17" s="3">
        <v>16</v>
      </c>
      <c r="B17" s="22"/>
      <c r="C17" s="26"/>
      <c r="D17" s="27"/>
      <c r="E17" s="4" t="s">
        <v>42</v>
      </c>
      <c r="F17" s="4" t="s">
        <v>43</v>
      </c>
      <c r="G17" s="19" t="s">
        <v>242</v>
      </c>
      <c r="H17" s="19" t="s">
        <v>245</v>
      </c>
      <c r="I17" s="19" t="s">
        <v>241</v>
      </c>
      <c r="J17" s="20"/>
    </row>
    <row r="18" spans="1:10" ht="32" customHeight="1">
      <c r="A18" s="3">
        <v>17</v>
      </c>
      <c r="B18" s="22"/>
      <c r="C18" s="28"/>
      <c r="D18" s="29"/>
      <c r="E18" s="4" t="s">
        <v>44</v>
      </c>
      <c r="F18" s="4" t="s">
        <v>45</v>
      </c>
      <c r="G18" s="19" t="s">
        <v>282</v>
      </c>
      <c r="H18" s="19" t="s">
        <v>244</v>
      </c>
      <c r="I18" s="19" t="s">
        <v>248</v>
      </c>
      <c r="J18" s="20" t="s">
        <v>283</v>
      </c>
    </row>
    <row r="19" spans="1:10" ht="32" customHeight="1">
      <c r="A19" s="3">
        <v>18</v>
      </c>
      <c r="B19" s="22"/>
      <c r="C19" s="23" t="s">
        <v>46</v>
      </c>
      <c r="D19" s="23" t="s">
        <v>47</v>
      </c>
      <c r="E19" s="4" t="s">
        <v>48</v>
      </c>
      <c r="F19" s="4" t="s">
        <v>49</v>
      </c>
      <c r="G19" s="19" t="s">
        <v>242</v>
      </c>
      <c r="H19" s="19" t="s">
        <v>245</v>
      </c>
      <c r="I19" s="19" t="s">
        <v>241</v>
      </c>
      <c r="J19" s="20"/>
    </row>
    <row r="20" spans="1:10" ht="48" customHeight="1">
      <c r="A20" s="3">
        <v>19</v>
      </c>
      <c r="B20" s="22"/>
      <c r="C20" s="22"/>
      <c r="D20" s="24"/>
      <c r="E20" s="4" t="s">
        <v>50</v>
      </c>
      <c r="F20" s="4" t="s">
        <v>51</v>
      </c>
      <c r="G20" s="19" t="s">
        <v>242</v>
      </c>
      <c r="H20" s="19" t="s">
        <v>245</v>
      </c>
      <c r="I20" s="19" t="s">
        <v>241</v>
      </c>
      <c r="J20" s="20"/>
    </row>
    <row r="21" spans="1:10" ht="32" customHeight="1">
      <c r="A21" s="3">
        <v>20</v>
      </c>
      <c r="B21" s="22"/>
      <c r="C21" s="22"/>
      <c r="D21" s="23" t="s">
        <v>52</v>
      </c>
      <c r="E21" s="4" t="s">
        <v>53</v>
      </c>
      <c r="F21" s="4" t="s">
        <v>54</v>
      </c>
      <c r="G21" s="19" t="s">
        <v>242</v>
      </c>
      <c r="H21" s="19" t="s">
        <v>243</v>
      </c>
      <c r="I21" s="19" t="s">
        <v>241</v>
      </c>
      <c r="J21" s="20" t="s">
        <v>251</v>
      </c>
    </row>
    <row r="22" spans="1:10" ht="32" customHeight="1">
      <c r="A22" s="3">
        <v>21</v>
      </c>
      <c r="B22" s="22"/>
      <c r="C22" s="22"/>
      <c r="D22" s="22"/>
      <c r="E22" s="4" t="s">
        <v>55</v>
      </c>
      <c r="F22" s="4" t="s">
        <v>56</v>
      </c>
      <c r="G22" s="19" t="s">
        <v>286</v>
      </c>
      <c r="H22" s="19" t="s">
        <v>284</v>
      </c>
      <c r="I22" s="19" t="s">
        <v>246</v>
      </c>
      <c r="J22" s="20" t="s">
        <v>287</v>
      </c>
    </row>
    <row r="23" spans="1:10" ht="32" customHeight="1">
      <c r="A23" s="3">
        <v>22</v>
      </c>
      <c r="B23" s="22"/>
      <c r="C23" s="22"/>
      <c r="D23" s="22"/>
      <c r="E23" s="4" t="s">
        <v>57</v>
      </c>
      <c r="F23" s="4" t="s">
        <v>58</v>
      </c>
      <c r="G23" s="19" t="s">
        <v>242</v>
      </c>
      <c r="H23" s="19" t="s">
        <v>245</v>
      </c>
      <c r="I23" s="19" t="s">
        <v>241</v>
      </c>
      <c r="J23" s="20"/>
    </row>
    <row r="24" spans="1:10" ht="32" customHeight="1">
      <c r="A24" s="3">
        <v>23</v>
      </c>
      <c r="B24" s="22"/>
      <c r="C24" s="22"/>
      <c r="D24" s="22"/>
      <c r="E24" s="4" t="s">
        <v>59</v>
      </c>
      <c r="F24" s="4" t="s">
        <v>60</v>
      </c>
      <c r="G24" s="19" t="s">
        <v>242</v>
      </c>
      <c r="H24" s="19" t="s">
        <v>244</v>
      </c>
      <c r="I24" s="19" t="s">
        <v>241</v>
      </c>
      <c r="J24" s="20" t="s">
        <v>252</v>
      </c>
    </row>
    <row r="25" spans="1:10" ht="32" customHeight="1">
      <c r="A25" s="3">
        <v>24</v>
      </c>
      <c r="B25" s="22"/>
      <c r="C25" s="22"/>
      <c r="D25" s="22"/>
      <c r="E25" s="4" t="s">
        <v>61</v>
      </c>
      <c r="F25" s="4" t="s">
        <v>62</v>
      </c>
      <c r="G25" s="19" t="s">
        <v>242</v>
      </c>
      <c r="H25" s="19" t="s">
        <v>243</v>
      </c>
      <c r="I25" s="19" t="s">
        <v>241</v>
      </c>
      <c r="J25" s="20" t="s">
        <v>253</v>
      </c>
    </row>
    <row r="26" spans="1:10" ht="32" customHeight="1">
      <c r="A26" s="3">
        <v>25</v>
      </c>
      <c r="B26" s="22"/>
      <c r="C26" s="22"/>
      <c r="D26" s="22"/>
      <c r="E26" s="4" t="s">
        <v>63</v>
      </c>
      <c r="F26" s="4" t="s">
        <v>64</v>
      </c>
      <c r="G26" s="19" t="s">
        <v>242</v>
      </c>
      <c r="H26" s="19" t="s">
        <v>243</v>
      </c>
      <c r="I26" s="19" t="s">
        <v>241</v>
      </c>
      <c r="J26" s="20" t="s">
        <v>288</v>
      </c>
    </row>
    <row r="27" spans="1:10" ht="32" customHeight="1">
      <c r="A27" s="3">
        <v>26</v>
      </c>
      <c r="B27" s="22"/>
      <c r="C27" s="22"/>
      <c r="D27" s="22"/>
      <c r="E27" s="4" t="s">
        <v>65</v>
      </c>
      <c r="F27" s="4" t="s">
        <v>66</v>
      </c>
      <c r="G27" s="19" t="s">
        <v>242</v>
      </c>
      <c r="H27" s="19" t="s">
        <v>244</v>
      </c>
      <c r="I27" s="19" t="s">
        <v>241</v>
      </c>
      <c r="J27" s="20" t="s">
        <v>254</v>
      </c>
    </row>
    <row r="28" spans="1:10" ht="32" customHeight="1">
      <c r="A28" s="3">
        <v>27</v>
      </c>
      <c r="B28" s="22"/>
      <c r="C28" s="22"/>
      <c r="D28" s="22"/>
      <c r="E28" s="4" t="s">
        <v>67</v>
      </c>
      <c r="F28" s="4" t="s">
        <v>68</v>
      </c>
      <c r="G28" s="19" t="s">
        <v>285</v>
      </c>
      <c r="H28" s="19" t="s">
        <v>243</v>
      </c>
      <c r="I28" s="19" t="s">
        <v>248</v>
      </c>
      <c r="J28" s="20" t="s">
        <v>255</v>
      </c>
    </row>
    <row r="29" spans="1:10" ht="32" customHeight="1">
      <c r="A29" s="3">
        <v>28</v>
      </c>
      <c r="B29" s="22"/>
      <c r="C29" s="22"/>
      <c r="D29" s="24"/>
      <c r="E29" s="4" t="s">
        <v>69</v>
      </c>
      <c r="F29" s="4" t="s">
        <v>70</v>
      </c>
      <c r="G29" s="19" t="s">
        <v>285</v>
      </c>
      <c r="H29" s="19" t="s">
        <v>243</v>
      </c>
      <c r="I29" s="19" t="s">
        <v>248</v>
      </c>
      <c r="J29" s="20" t="s">
        <v>251</v>
      </c>
    </row>
    <row r="30" spans="1:10" ht="32" customHeight="1">
      <c r="A30" s="3">
        <v>29</v>
      </c>
      <c r="B30" s="22"/>
      <c r="C30" s="22"/>
      <c r="D30" s="23" t="s">
        <v>71</v>
      </c>
      <c r="E30" s="4" t="s">
        <v>72</v>
      </c>
      <c r="F30" s="4" t="s">
        <v>73</v>
      </c>
      <c r="G30" s="19" t="s">
        <v>242</v>
      </c>
      <c r="H30" s="19" t="s">
        <v>284</v>
      </c>
      <c r="I30" s="19" t="s">
        <v>241</v>
      </c>
      <c r="J30" s="20" t="s">
        <v>289</v>
      </c>
    </row>
    <row r="31" spans="1:10" ht="32" customHeight="1">
      <c r="A31" s="3">
        <v>30</v>
      </c>
      <c r="B31" s="22"/>
      <c r="C31" s="22"/>
      <c r="D31" s="22"/>
      <c r="E31" s="4" t="s">
        <v>74</v>
      </c>
      <c r="F31" s="4" t="s">
        <v>75</v>
      </c>
      <c r="G31" s="19" t="s">
        <v>242</v>
      </c>
      <c r="H31" s="19" t="s">
        <v>245</v>
      </c>
      <c r="I31" s="19" t="s">
        <v>241</v>
      </c>
      <c r="J31" s="20"/>
    </row>
    <row r="32" spans="1:10" ht="32" customHeight="1">
      <c r="A32" s="3">
        <v>31</v>
      </c>
      <c r="B32" s="22"/>
      <c r="C32" s="22"/>
      <c r="D32" s="22"/>
      <c r="E32" s="4" t="s">
        <v>76</v>
      </c>
      <c r="F32" s="4" t="s">
        <v>77</v>
      </c>
      <c r="G32" s="19" t="s">
        <v>242</v>
      </c>
      <c r="H32" s="19" t="s">
        <v>245</v>
      </c>
      <c r="I32" s="19" t="s">
        <v>241</v>
      </c>
      <c r="J32" s="20"/>
    </row>
    <row r="33" spans="1:10" ht="32" customHeight="1">
      <c r="A33" s="3">
        <v>32</v>
      </c>
      <c r="B33" s="22"/>
      <c r="C33" s="22"/>
      <c r="D33" s="22"/>
      <c r="E33" s="4" t="s">
        <v>78</v>
      </c>
      <c r="F33" s="4" t="s">
        <v>79</v>
      </c>
      <c r="G33" s="19" t="s">
        <v>285</v>
      </c>
      <c r="H33" s="19" t="s">
        <v>243</v>
      </c>
      <c r="I33" s="19" t="s">
        <v>248</v>
      </c>
      <c r="J33" s="20" t="s">
        <v>256</v>
      </c>
    </row>
    <row r="34" spans="1:10" ht="32" customHeight="1">
      <c r="A34" s="3">
        <v>33</v>
      </c>
      <c r="B34" s="22"/>
      <c r="C34" s="22"/>
      <c r="D34" s="22"/>
      <c r="E34" s="4" t="s">
        <v>80</v>
      </c>
      <c r="F34" s="4" t="s">
        <v>81</v>
      </c>
      <c r="G34" s="19" t="s">
        <v>282</v>
      </c>
      <c r="H34" s="19" t="s">
        <v>243</v>
      </c>
      <c r="I34" s="19" t="s">
        <v>248</v>
      </c>
      <c r="J34" s="20" t="s">
        <v>257</v>
      </c>
    </row>
    <row r="35" spans="1:10" ht="32" customHeight="1">
      <c r="A35" s="3">
        <v>34</v>
      </c>
      <c r="B35" s="22"/>
      <c r="C35" s="22"/>
      <c r="D35" s="24"/>
      <c r="E35" s="5" t="s">
        <v>82</v>
      </c>
      <c r="F35" s="5" t="s">
        <v>83</v>
      </c>
      <c r="G35" s="19" t="s">
        <v>242</v>
      </c>
      <c r="H35" s="19" t="s">
        <v>245</v>
      </c>
      <c r="I35" s="19" t="s">
        <v>241</v>
      </c>
      <c r="J35" s="20"/>
    </row>
    <row r="36" spans="1:10" ht="32" customHeight="1">
      <c r="A36" s="3">
        <v>35</v>
      </c>
      <c r="B36" s="22"/>
      <c r="C36" s="22"/>
      <c r="D36" s="23" t="s">
        <v>84</v>
      </c>
      <c r="E36" s="4" t="s">
        <v>85</v>
      </c>
      <c r="F36" s="4" t="s">
        <v>86</v>
      </c>
      <c r="G36" s="19" t="s">
        <v>242</v>
      </c>
      <c r="H36" s="19" t="s">
        <v>244</v>
      </c>
      <c r="I36" s="19" t="s">
        <v>241</v>
      </c>
      <c r="J36" s="20" t="s">
        <v>258</v>
      </c>
    </row>
    <row r="37" spans="1:10" ht="32" customHeight="1">
      <c r="A37" s="3">
        <v>36</v>
      </c>
      <c r="B37" s="22"/>
      <c r="C37" s="22"/>
      <c r="D37" s="22"/>
      <c r="E37" s="4" t="s">
        <v>87</v>
      </c>
      <c r="F37" s="4" t="s">
        <v>88</v>
      </c>
      <c r="G37" s="19" t="s">
        <v>242</v>
      </c>
      <c r="H37" s="19" t="s">
        <v>245</v>
      </c>
      <c r="I37" s="19" t="s">
        <v>241</v>
      </c>
      <c r="J37" s="20"/>
    </row>
    <row r="38" spans="1:10" ht="32" customHeight="1">
      <c r="A38" s="3">
        <v>37</v>
      </c>
      <c r="B38" s="22"/>
      <c r="C38" s="22"/>
      <c r="D38" s="22"/>
      <c r="E38" s="4" t="s">
        <v>89</v>
      </c>
      <c r="F38" s="4" t="s">
        <v>90</v>
      </c>
      <c r="G38" s="19" t="s">
        <v>242</v>
      </c>
      <c r="H38" s="19" t="s">
        <v>245</v>
      </c>
      <c r="I38" s="19" t="s">
        <v>241</v>
      </c>
      <c r="J38" s="20"/>
    </row>
    <row r="39" spans="1:10" ht="32" customHeight="1">
      <c r="A39" s="3">
        <v>38</v>
      </c>
      <c r="B39" s="22"/>
      <c r="C39" s="22"/>
      <c r="D39" s="22"/>
      <c r="E39" s="4" t="s">
        <v>91</v>
      </c>
      <c r="F39" s="4" t="s">
        <v>92</v>
      </c>
      <c r="G39" s="19" t="s">
        <v>282</v>
      </c>
      <c r="H39" s="19" t="s">
        <v>243</v>
      </c>
      <c r="I39" s="19" t="s">
        <v>248</v>
      </c>
      <c r="J39" s="20" t="s">
        <v>259</v>
      </c>
    </row>
    <row r="40" spans="1:10" ht="32" customHeight="1">
      <c r="A40" s="3">
        <v>39</v>
      </c>
      <c r="B40" s="22"/>
      <c r="C40" s="22"/>
      <c r="D40" s="24"/>
      <c r="E40" s="4" t="s">
        <v>93</v>
      </c>
      <c r="F40" s="4" t="s">
        <v>94</v>
      </c>
      <c r="G40" s="19" t="s">
        <v>242</v>
      </c>
      <c r="H40" s="19" t="s">
        <v>245</v>
      </c>
      <c r="I40" s="19" t="s">
        <v>241</v>
      </c>
      <c r="J40" s="20"/>
    </row>
    <row r="41" spans="1:10" ht="32" customHeight="1">
      <c r="A41" s="3">
        <v>40</v>
      </c>
      <c r="B41" s="22"/>
      <c r="C41" s="22"/>
      <c r="D41" s="23" t="s">
        <v>95</v>
      </c>
      <c r="E41" s="4" t="s">
        <v>96</v>
      </c>
      <c r="F41" s="4" t="s">
        <v>97</v>
      </c>
      <c r="G41" s="19" t="s">
        <v>282</v>
      </c>
      <c r="H41" s="19" t="s">
        <v>244</v>
      </c>
      <c r="I41" s="19" t="s">
        <v>248</v>
      </c>
      <c r="J41" s="20" t="s">
        <v>260</v>
      </c>
    </row>
    <row r="42" spans="1:10" ht="32" customHeight="1">
      <c r="A42" s="3">
        <v>41</v>
      </c>
      <c r="B42" s="22"/>
      <c r="C42" s="22"/>
      <c r="D42" s="22"/>
      <c r="E42" s="4" t="s">
        <v>98</v>
      </c>
      <c r="F42" s="4" t="s">
        <v>99</v>
      </c>
      <c r="G42" s="19" t="s">
        <v>282</v>
      </c>
      <c r="H42" s="19" t="s">
        <v>244</v>
      </c>
      <c r="I42" s="19" t="s">
        <v>248</v>
      </c>
      <c r="J42" s="20" t="s">
        <v>261</v>
      </c>
    </row>
    <row r="43" spans="1:10" ht="32" customHeight="1">
      <c r="A43" s="3">
        <v>42</v>
      </c>
      <c r="B43" s="22"/>
      <c r="C43" s="22"/>
      <c r="D43" s="22"/>
      <c r="E43" s="4" t="s">
        <v>100</v>
      </c>
      <c r="F43" s="4" t="s">
        <v>101</v>
      </c>
      <c r="G43" s="19" t="s">
        <v>242</v>
      </c>
      <c r="H43" s="19" t="s">
        <v>245</v>
      </c>
      <c r="I43" s="19" t="s">
        <v>241</v>
      </c>
      <c r="J43" s="20"/>
    </row>
    <row r="44" spans="1:10" ht="48" customHeight="1">
      <c r="A44" s="3">
        <v>43</v>
      </c>
      <c r="B44" s="22"/>
      <c r="C44" s="22"/>
      <c r="D44" s="22"/>
      <c r="E44" s="4" t="s">
        <v>102</v>
      </c>
      <c r="F44" s="4" t="s">
        <v>103</v>
      </c>
      <c r="G44" s="19" t="s">
        <v>285</v>
      </c>
      <c r="H44" s="19" t="s">
        <v>243</v>
      </c>
      <c r="I44" s="19" t="s">
        <v>246</v>
      </c>
      <c r="J44" s="20" t="s">
        <v>262</v>
      </c>
    </row>
    <row r="45" spans="1:10" ht="32" customHeight="1">
      <c r="A45" s="3">
        <v>44</v>
      </c>
      <c r="B45" s="22"/>
      <c r="C45" s="22"/>
      <c r="D45" s="22"/>
      <c r="E45" s="4" t="s">
        <v>104</v>
      </c>
      <c r="F45" s="4" t="s">
        <v>105</v>
      </c>
      <c r="G45" s="19" t="s">
        <v>282</v>
      </c>
      <c r="H45" s="19" t="s">
        <v>243</v>
      </c>
      <c r="I45" s="19" t="s">
        <v>248</v>
      </c>
      <c r="J45" s="20" t="s">
        <v>263</v>
      </c>
    </row>
    <row r="46" spans="1:10" ht="32" customHeight="1">
      <c r="A46" s="3">
        <v>45</v>
      </c>
      <c r="B46" s="22"/>
      <c r="C46" s="22"/>
      <c r="D46" s="24"/>
      <c r="E46" s="4" t="s">
        <v>106</v>
      </c>
      <c r="F46" s="4" t="s">
        <v>94</v>
      </c>
      <c r="G46" s="19" t="s">
        <v>242</v>
      </c>
      <c r="H46" s="19" t="s">
        <v>245</v>
      </c>
      <c r="I46" s="19" t="s">
        <v>241</v>
      </c>
      <c r="J46" s="20"/>
    </row>
    <row r="47" spans="1:10" ht="32" customHeight="1">
      <c r="A47" s="3">
        <v>46</v>
      </c>
      <c r="B47" s="22"/>
      <c r="C47" s="22"/>
      <c r="D47" s="23" t="s">
        <v>107</v>
      </c>
      <c r="E47" s="4" t="s">
        <v>108</v>
      </c>
      <c r="F47" s="4" t="s">
        <v>109</v>
      </c>
      <c r="G47" s="19" t="s">
        <v>242</v>
      </c>
      <c r="H47" s="19" t="s">
        <v>245</v>
      </c>
      <c r="I47" s="19" t="s">
        <v>241</v>
      </c>
      <c r="J47" s="20" t="s">
        <v>264</v>
      </c>
    </row>
    <row r="48" spans="1:10" ht="48" customHeight="1">
      <c r="A48" s="3">
        <v>47</v>
      </c>
      <c r="B48" s="22"/>
      <c r="C48" s="22"/>
      <c r="D48" s="22"/>
      <c r="E48" s="4" t="s">
        <v>110</v>
      </c>
      <c r="F48" s="4" t="s">
        <v>111</v>
      </c>
      <c r="G48" s="19" t="s">
        <v>242</v>
      </c>
      <c r="H48" s="19" t="s">
        <v>245</v>
      </c>
      <c r="I48" s="19" t="s">
        <v>241</v>
      </c>
      <c r="J48" s="20"/>
    </row>
    <row r="49" spans="1:10" ht="48" customHeight="1">
      <c r="A49" s="3">
        <v>48</v>
      </c>
      <c r="B49" s="22"/>
      <c r="C49" s="22"/>
      <c r="D49" s="22"/>
      <c r="E49" s="4" t="s">
        <v>112</v>
      </c>
      <c r="F49" s="4" t="s">
        <v>113</v>
      </c>
      <c r="G49" s="19" t="s">
        <v>242</v>
      </c>
      <c r="H49" s="19" t="s">
        <v>244</v>
      </c>
      <c r="I49" s="19" t="s">
        <v>241</v>
      </c>
      <c r="J49" s="20" t="s">
        <v>265</v>
      </c>
    </row>
    <row r="50" spans="1:10" ht="48" customHeight="1">
      <c r="A50" s="3">
        <v>49</v>
      </c>
      <c r="B50" s="22"/>
      <c r="C50" s="22"/>
      <c r="D50" s="22"/>
      <c r="E50" s="4" t="s">
        <v>114</v>
      </c>
      <c r="F50" s="4" t="s">
        <v>115</v>
      </c>
      <c r="G50" s="19" t="s">
        <v>242</v>
      </c>
      <c r="H50" s="19" t="s">
        <v>245</v>
      </c>
      <c r="I50" s="19" t="s">
        <v>241</v>
      </c>
      <c r="J50" s="20"/>
    </row>
    <row r="51" spans="1:10" ht="48" customHeight="1">
      <c r="A51" s="3">
        <v>50</v>
      </c>
      <c r="B51" s="22"/>
      <c r="C51" s="22"/>
      <c r="D51" s="22"/>
      <c r="E51" s="4" t="s">
        <v>116</v>
      </c>
      <c r="F51" s="4" t="s">
        <v>117</v>
      </c>
      <c r="G51" s="19" t="s">
        <v>282</v>
      </c>
      <c r="H51" s="19" t="s">
        <v>243</v>
      </c>
      <c r="I51" s="19" t="s">
        <v>248</v>
      </c>
      <c r="J51" s="20" t="s">
        <v>266</v>
      </c>
    </row>
    <row r="52" spans="1:10" ht="32" customHeight="1">
      <c r="A52" s="3">
        <v>51</v>
      </c>
      <c r="B52" s="22"/>
      <c r="C52" s="24"/>
      <c r="D52" s="24"/>
      <c r="E52" s="4" t="s">
        <v>118</v>
      </c>
      <c r="F52" s="4" t="s">
        <v>94</v>
      </c>
      <c r="G52" s="19" t="s">
        <v>242</v>
      </c>
      <c r="H52" s="19" t="s">
        <v>245</v>
      </c>
      <c r="I52" s="19" t="s">
        <v>241</v>
      </c>
      <c r="J52" s="20"/>
    </row>
    <row r="53" spans="1:10" ht="36">
      <c r="A53" s="3">
        <v>52</v>
      </c>
      <c r="B53" s="1" t="s">
        <v>119</v>
      </c>
      <c r="C53" s="23" t="s">
        <v>120</v>
      </c>
      <c r="D53" s="7"/>
      <c r="E53" s="4" t="s">
        <v>121</v>
      </c>
      <c r="F53" s="4" t="s">
        <v>122</v>
      </c>
      <c r="G53" s="19" t="s">
        <v>242</v>
      </c>
      <c r="H53" s="19" t="s">
        <v>245</v>
      </c>
      <c r="I53" s="19" t="s">
        <v>241</v>
      </c>
      <c r="J53" s="20"/>
    </row>
    <row r="54" spans="1:10" ht="32" customHeight="1">
      <c r="A54" s="3">
        <v>53</v>
      </c>
      <c r="B54" s="22"/>
      <c r="C54" s="22"/>
      <c r="D54" s="7"/>
      <c r="E54" s="4" t="s">
        <v>123</v>
      </c>
      <c r="F54" s="4" t="s">
        <v>124</v>
      </c>
      <c r="G54" s="19" t="s">
        <v>242</v>
      </c>
      <c r="H54" s="19" t="s">
        <v>245</v>
      </c>
      <c r="I54" s="19" t="s">
        <v>241</v>
      </c>
      <c r="J54" s="20"/>
    </row>
    <row r="55" spans="1:10" ht="32" customHeight="1">
      <c r="A55" s="3">
        <v>54</v>
      </c>
      <c r="B55" s="22"/>
      <c r="C55" s="22"/>
      <c r="D55" s="7"/>
      <c r="E55" s="4" t="s">
        <v>125</v>
      </c>
      <c r="F55" s="4" t="s">
        <v>126</v>
      </c>
      <c r="G55" s="19" t="s">
        <v>242</v>
      </c>
      <c r="H55" s="19" t="s">
        <v>245</v>
      </c>
      <c r="I55" s="19" t="s">
        <v>241</v>
      </c>
      <c r="J55" s="20"/>
    </row>
    <row r="56" spans="1:10" ht="32" customHeight="1">
      <c r="A56" s="3">
        <v>55</v>
      </c>
      <c r="B56" s="22"/>
      <c r="C56" s="24"/>
      <c r="D56" s="7"/>
      <c r="E56" s="4" t="s">
        <v>127</v>
      </c>
      <c r="F56" s="4" t="s">
        <v>128</v>
      </c>
      <c r="G56" s="19" t="s">
        <v>242</v>
      </c>
      <c r="H56" s="19" t="s">
        <v>245</v>
      </c>
      <c r="I56" s="19" t="s">
        <v>241</v>
      </c>
      <c r="J56" s="20"/>
    </row>
    <row r="57" spans="1:10" ht="128" customHeight="1">
      <c r="A57" s="3">
        <v>56</v>
      </c>
      <c r="B57" s="22"/>
      <c r="C57" s="23" t="s">
        <v>129</v>
      </c>
      <c r="D57" s="7"/>
      <c r="E57" s="4" t="s">
        <v>130</v>
      </c>
      <c r="F57" s="4" t="s">
        <v>131</v>
      </c>
      <c r="G57" s="19" t="s">
        <v>242</v>
      </c>
      <c r="H57" s="19" t="s">
        <v>244</v>
      </c>
      <c r="I57" s="19" t="s">
        <v>241</v>
      </c>
      <c r="J57" s="20" t="s">
        <v>267</v>
      </c>
    </row>
    <row r="58" spans="1:10" ht="36">
      <c r="A58" s="3">
        <v>57</v>
      </c>
      <c r="B58" s="22"/>
      <c r="C58" s="22"/>
      <c r="D58" s="7"/>
      <c r="E58" s="4" t="s">
        <v>132</v>
      </c>
      <c r="F58" s="4" t="s">
        <v>133</v>
      </c>
      <c r="G58" s="19" t="s">
        <v>242</v>
      </c>
      <c r="H58" s="19" t="s">
        <v>245</v>
      </c>
      <c r="I58" s="19" t="s">
        <v>241</v>
      </c>
      <c r="J58" s="20"/>
    </row>
    <row r="59" spans="1:10" ht="36">
      <c r="A59" s="3">
        <v>58</v>
      </c>
      <c r="B59" s="22"/>
      <c r="C59" s="22"/>
      <c r="D59" s="7"/>
      <c r="E59" s="4" t="s">
        <v>134</v>
      </c>
      <c r="F59" s="4" t="s">
        <v>135</v>
      </c>
      <c r="G59" s="19" t="s">
        <v>242</v>
      </c>
      <c r="H59" s="19" t="s">
        <v>245</v>
      </c>
      <c r="I59" s="19" t="s">
        <v>241</v>
      </c>
      <c r="J59" s="20"/>
    </row>
    <row r="60" spans="1:10" ht="36">
      <c r="A60" s="3">
        <v>59</v>
      </c>
      <c r="B60" s="22"/>
      <c r="C60" s="22"/>
      <c r="D60" s="7"/>
      <c r="E60" s="4" t="s">
        <v>136</v>
      </c>
      <c r="F60" s="4" t="s">
        <v>137</v>
      </c>
      <c r="G60" s="19" t="s">
        <v>242</v>
      </c>
      <c r="H60" s="19" t="s">
        <v>245</v>
      </c>
      <c r="I60" s="19" t="s">
        <v>241</v>
      </c>
      <c r="J60" s="20"/>
    </row>
    <row r="61" spans="1:10" ht="32" customHeight="1">
      <c r="A61" s="3">
        <v>60</v>
      </c>
      <c r="B61" s="22"/>
      <c r="C61" s="24"/>
      <c r="D61" s="7"/>
      <c r="E61" s="4" t="s">
        <v>138</v>
      </c>
      <c r="F61" s="4" t="s">
        <v>139</v>
      </c>
      <c r="G61" s="19" t="s">
        <v>242</v>
      </c>
      <c r="H61" s="19" t="s">
        <v>244</v>
      </c>
      <c r="I61" s="19" t="s">
        <v>241</v>
      </c>
      <c r="J61" s="20" t="s">
        <v>268</v>
      </c>
    </row>
    <row r="62" spans="1:10" ht="36">
      <c r="A62" s="3">
        <v>61</v>
      </c>
      <c r="B62" s="22"/>
      <c r="C62" s="23" t="s">
        <v>140</v>
      </c>
      <c r="D62" s="7"/>
      <c r="E62" s="4" t="s">
        <v>141</v>
      </c>
      <c r="F62" s="4" t="s">
        <v>142</v>
      </c>
      <c r="G62" s="19" t="s">
        <v>242</v>
      </c>
      <c r="H62" s="19" t="s">
        <v>245</v>
      </c>
      <c r="I62" s="19" t="s">
        <v>241</v>
      </c>
      <c r="J62" s="20"/>
    </row>
    <row r="63" spans="1:10" ht="32" customHeight="1">
      <c r="A63" s="3">
        <v>62</v>
      </c>
      <c r="B63" s="22"/>
      <c r="C63" s="22"/>
      <c r="D63" s="7"/>
      <c r="E63" s="4" t="s">
        <v>143</v>
      </c>
      <c r="F63" s="4" t="s">
        <v>144</v>
      </c>
      <c r="G63" s="19" t="s">
        <v>282</v>
      </c>
      <c r="H63" s="19" t="s">
        <v>243</v>
      </c>
      <c r="I63" s="19" t="s">
        <v>248</v>
      </c>
      <c r="J63" s="20" t="s">
        <v>269</v>
      </c>
    </row>
    <row r="64" spans="1:10" ht="32" customHeight="1">
      <c r="A64" s="3">
        <v>63</v>
      </c>
      <c r="B64" s="22"/>
      <c r="C64" s="22"/>
      <c r="D64" s="7"/>
      <c r="E64" s="4" t="s">
        <v>145</v>
      </c>
      <c r="F64" s="4" t="s">
        <v>146</v>
      </c>
      <c r="G64" s="19" t="s">
        <v>242</v>
      </c>
      <c r="H64" s="19" t="s">
        <v>244</v>
      </c>
      <c r="I64" s="19" t="s">
        <v>241</v>
      </c>
      <c r="J64" s="20" t="s">
        <v>270</v>
      </c>
    </row>
    <row r="65" spans="1:10" ht="54">
      <c r="A65" s="3">
        <v>64</v>
      </c>
      <c r="B65" s="22"/>
      <c r="C65" s="22"/>
      <c r="D65" s="7"/>
      <c r="E65" s="4" t="s">
        <v>147</v>
      </c>
      <c r="F65" s="4" t="s">
        <v>148</v>
      </c>
      <c r="G65" s="19" t="s">
        <v>282</v>
      </c>
      <c r="H65" s="19" t="s">
        <v>243</v>
      </c>
      <c r="I65" s="19" t="s">
        <v>248</v>
      </c>
      <c r="J65" s="20" t="s">
        <v>271</v>
      </c>
    </row>
    <row r="66" spans="1:10" ht="48" customHeight="1">
      <c r="A66" s="3">
        <v>65</v>
      </c>
      <c r="B66" s="22"/>
      <c r="C66" s="22"/>
      <c r="D66" s="7"/>
      <c r="E66" s="4" t="s">
        <v>149</v>
      </c>
      <c r="F66" s="4" t="s">
        <v>150</v>
      </c>
      <c r="G66" s="19" t="s">
        <v>242</v>
      </c>
      <c r="H66" s="19" t="s">
        <v>245</v>
      </c>
      <c r="I66" s="19" t="s">
        <v>241</v>
      </c>
      <c r="J66" s="20"/>
    </row>
    <row r="67" spans="1:10" ht="32" customHeight="1">
      <c r="A67" s="3">
        <v>66</v>
      </c>
      <c r="B67" s="22"/>
      <c r="C67" s="22"/>
      <c r="D67" s="7"/>
      <c r="E67" s="4" t="s">
        <v>151</v>
      </c>
      <c r="F67" s="4" t="s">
        <v>152</v>
      </c>
      <c r="G67" s="19" t="s">
        <v>242</v>
      </c>
      <c r="H67" s="19" t="s">
        <v>245</v>
      </c>
      <c r="I67" s="19" t="s">
        <v>241</v>
      </c>
      <c r="J67" s="20"/>
    </row>
    <row r="68" spans="1:10" ht="32" customHeight="1">
      <c r="A68" s="3">
        <v>67</v>
      </c>
      <c r="B68" s="22"/>
      <c r="C68" s="22"/>
      <c r="D68" s="7"/>
      <c r="E68" s="4" t="s">
        <v>153</v>
      </c>
      <c r="F68" s="4" t="s">
        <v>154</v>
      </c>
      <c r="G68" s="19" t="s">
        <v>242</v>
      </c>
      <c r="H68" s="19" t="s">
        <v>244</v>
      </c>
      <c r="I68" s="19" t="s">
        <v>241</v>
      </c>
      <c r="J68" s="20" t="s">
        <v>272</v>
      </c>
    </row>
    <row r="69" spans="1:10" ht="32" customHeight="1">
      <c r="A69" s="3">
        <v>68</v>
      </c>
      <c r="B69" s="22"/>
      <c r="C69" s="22"/>
      <c r="D69" s="7"/>
      <c r="E69" s="4" t="s">
        <v>155</v>
      </c>
      <c r="F69" s="4" t="s">
        <v>156</v>
      </c>
      <c r="G69" s="19" t="s">
        <v>282</v>
      </c>
      <c r="H69" s="19" t="s">
        <v>243</v>
      </c>
      <c r="I69" s="19" t="s">
        <v>248</v>
      </c>
      <c r="J69" s="20" t="s">
        <v>273</v>
      </c>
    </row>
    <row r="70" spans="1:10" ht="36">
      <c r="A70" s="3">
        <v>69</v>
      </c>
      <c r="B70" s="22"/>
      <c r="C70" s="22"/>
      <c r="D70" s="7"/>
      <c r="E70" s="4" t="s">
        <v>157</v>
      </c>
      <c r="F70" s="4" t="s">
        <v>158</v>
      </c>
      <c r="G70" s="19" t="s">
        <v>242</v>
      </c>
      <c r="H70" s="19" t="s">
        <v>245</v>
      </c>
      <c r="I70" s="19" t="s">
        <v>241</v>
      </c>
      <c r="J70" s="20"/>
    </row>
    <row r="71" spans="1:10" ht="54">
      <c r="A71" s="3">
        <v>70</v>
      </c>
      <c r="B71" s="22"/>
      <c r="C71" s="22"/>
      <c r="D71" s="7"/>
      <c r="E71" s="4" t="s">
        <v>159</v>
      </c>
      <c r="F71" s="4" t="s">
        <v>160</v>
      </c>
      <c r="G71" s="19" t="s">
        <v>282</v>
      </c>
      <c r="H71" s="19" t="s">
        <v>244</v>
      </c>
      <c r="I71" s="19" t="s">
        <v>248</v>
      </c>
      <c r="J71" s="20" t="s">
        <v>274</v>
      </c>
    </row>
    <row r="72" spans="1:10" ht="36">
      <c r="A72" s="3">
        <v>71</v>
      </c>
      <c r="B72" s="22"/>
      <c r="C72" s="22"/>
      <c r="D72" s="7"/>
      <c r="E72" s="4" t="s">
        <v>161</v>
      </c>
      <c r="F72" s="4" t="s">
        <v>162</v>
      </c>
      <c r="G72" s="19" t="s">
        <v>242</v>
      </c>
      <c r="H72" s="19" t="s">
        <v>244</v>
      </c>
      <c r="I72" s="19" t="s">
        <v>241</v>
      </c>
      <c r="J72" s="20" t="s">
        <v>275</v>
      </c>
    </row>
    <row r="73" spans="1:10" ht="32" customHeight="1">
      <c r="A73" s="3">
        <v>72</v>
      </c>
      <c r="B73" s="22"/>
      <c r="C73" s="22"/>
      <c r="D73" s="7"/>
      <c r="E73" s="4" t="s">
        <v>163</v>
      </c>
      <c r="F73" s="4" t="s">
        <v>164</v>
      </c>
      <c r="G73" s="19" t="s">
        <v>242</v>
      </c>
      <c r="H73" s="19" t="s">
        <v>245</v>
      </c>
      <c r="I73" s="19" t="s">
        <v>241</v>
      </c>
      <c r="J73" s="20"/>
    </row>
    <row r="74" spans="1:10" ht="36">
      <c r="A74" s="3">
        <v>73</v>
      </c>
      <c r="B74" s="22"/>
      <c r="C74" s="24"/>
      <c r="D74" s="7"/>
      <c r="E74" s="4" t="s">
        <v>165</v>
      </c>
      <c r="F74" s="4" t="s">
        <v>166</v>
      </c>
      <c r="G74" s="19" t="s">
        <v>242</v>
      </c>
      <c r="H74" s="19" t="s">
        <v>245</v>
      </c>
      <c r="I74" s="19" t="s">
        <v>241</v>
      </c>
      <c r="J74" s="20"/>
    </row>
    <row r="75" spans="1:10" ht="32" customHeight="1">
      <c r="A75" s="3">
        <v>74</v>
      </c>
      <c r="B75" s="22"/>
      <c r="C75" s="23" t="s">
        <v>167</v>
      </c>
      <c r="D75" s="7"/>
      <c r="E75" s="4" t="s">
        <v>168</v>
      </c>
      <c r="F75" s="4" t="s">
        <v>169</v>
      </c>
      <c r="G75" s="19" t="s">
        <v>282</v>
      </c>
      <c r="H75" s="19" t="s">
        <v>245</v>
      </c>
      <c r="I75" s="19" t="s">
        <v>248</v>
      </c>
      <c r="J75" s="20" t="s">
        <v>290</v>
      </c>
    </row>
    <row r="76" spans="1:10" ht="32" customHeight="1">
      <c r="A76" s="3">
        <v>75</v>
      </c>
      <c r="B76" s="22"/>
      <c r="C76" s="22"/>
      <c r="D76" s="7"/>
      <c r="E76" s="4" t="s">
        <v>170</v>
      </c>
      <c r="F76" s="4" t="s">
        <v>171</v>
      </c>
      <c r="G76" s="19" t="s">
        <v>242</v>
      </c>
      <c r="H76" s="19" t="s">
        <v>245</v>
      </c>
      <c r="I76" s="19" t="s">
        <v>241</v>
      </c>
      <c r="J76" s="20"/>
    </row>
    <row r="77" spans="1:10" ht="32" customHeight="1">
      <c r="A77" s="3">
        <v>76</v>
      </c>
      <c r="B77" s="22"/>
      <c r="C77" s="22"/>
      <c r="D77" s="7"/>
      <c r="E77" s="4" t="s">
        <v>172</v>
      </c>
      <c r="F77" s="4" t="s">
        <v>173</v>
      </c>
      <c r="G77" s="19" t="s">
        <v>242</v>
      </c>
      <c r="H77" s="19" t="s">
        <v>245</v>
      </c>
      <c r="I77" s="19" t="s">
        <v>241</v>
      </c>
      <c r="J77" s="20"/>
    </row>
    <row r="78" spans="1:10" ht="32" customHeight="1">
      <c r="A78" s="3">
        <v>77</v>
      </c>
      <c r="B78" s="22"/>
      <c r="C78" s="24"/>
      <c r="D78" s="7"/>
      <c r="E78" s="4" t="s">
        <v>174</v>
      </c>
      <c r="F78" s="4" t="s">
        <v>175</v>
      </c>
      <c r="G78" s="19" t="s">
        <v>282</v>
      </c>
      <c r="H78" s="19" t="s">
        <v>243</v>
      </c>
      <c r="I78" s="19" t="s">
        <v>248</v>
      </c>
      <c r="J78" s="20" t="s">
        <v>276</v>
      </c>
    </row>
    <row r="79" spans="1:10" ht="32" customHeight="1">
      <c r="A79" s="3">
        <v>78</v>
      </c>
      <c r="B79" s="22"/>
      <c r="C79" s="23" t="s">
        <v>176</v>
      </c>
      <c r="D79" s="7"/>
      <c r="E79" s="4" t="s">
        <v>177</v>
      </c>
      <c r="F79" s="4" t="s">
        <v>178</v>
      </c>
      <c r="G79" s="19" t="s">
        <v>242</v>
      </c>
      <c r="H79" s="19" t="s">
        <v>245</v>
      </c>
      <c r="I79" s="19" t="s">
        <v>241</v>
      </c>
      <c r="J79" s="20"/>
    </row>
    <row r="80" spans="1:10" ht="48" customHeight="1">
      <c r="A80" s="3">
        <v>79</v>
      </c>
      <c r="B80" s="22"/>
      <c r="C80" s="22"/>
      <c r="D80" s="7"/>
      <c r="E80" s="4" t="s">
        <v>179</v>
      </c>
      <c r="F80" s="4" t="s">
        <v>180</v>
      </c>
      <c r="G80" s="19" t="s">
        <v>242</v>
      </c>
      <c r="H80" s="19" t="s">
        <v>245</v>
      </c>
      <c r="I80" s="19" t="s">
        <v>241</v>
      </c>
      <c r="J80" s="20"/>
    </row>
    <row r="81" spans="1:10" ht="32" customHeight="1">
      <c r="A81" s="3">
        <v>80</v>
      </c>
      <c r="B81" s="22"/>
      <c r="C81" s="22"/>
      <c r="D81" s="7"/>
      <c r="E81" s="4" t="s">
        <v>181</v>
      </c>
      <c r="F81" s="4" t="s">
        <v>182</v>
      </c>
      <c r="G81" s="19" t="s">
        <v>242</v>
      </c>
      <c r="H81" s="19" t="s">
        <v>245</v>
      </c>
      <c r="I81" s="19" t="s">
        <v>241</v>
      </c>
      <c r="J81" s="20"/>
    </row>
    <row r="82" spans="1:10" ht="48" customHeight="1">
      <c r="A82" s="3">
        <v>81</v>
      </c>
      <c r="B82" s="22"/>
      <c r="C82" s="22"/>
      <c r="D82" s="7"/>
      <c r="E82" s="4" t="s">
        <v>183</v>
      </c>
      <c r="F82" s="4" t="s">
        <v>184</v>
      </c>
      <c r="G82" s="19" t="s">
        <v>242</v>
      </c>
      <c r="H82" s="19" t="s">
        <v>244</v>
      </c>
      <c r="I82" s="19" t="s">
        <v>241</v>
      </c>
      <c r="J82" s="20" t="s">
        <v>277</v>
      </c>
    </row>
    <row r="83" spans="1:10" ht="32" customHeight="1">
      <c r="A83" s="3">
        <v>82</v>
      </c>
      <c r="B83" s="22"/>
      <c r="C83" s="22"/>
      <c r="D83" s="7"/>
      <c r="E83" s="4" t="s">
        <v>185</v>
      </c>
      <c r="F83" s="4" t="s">
        <v>186</v>
      </c>
      <c r="G83" s="19" t="s">
        <v>242</v>
      </c>
      <c r="H83" s="19" t="s">
        <v>245</v>
      </c>
      <c r="I83" s="19" t="s">
        <v>241</v>
      </c>
      <c r="J83" s="20"/>
    </row>
    <row r="84" spans="1:10" ht="48" customHeight="1">
      <c r="A84" s="3">
        <v>83</v>
      </c>
      <c r="B84" s="22"/>
      <c r="C84" s="24"/>
      <c r="D84" s="7"/>
      <c r="E84" s="4" t="s">
        <v>187</v>
      </c>
      <c r="F84" s="4" t="s">
        <v>188</v>
      </c>
      <c r="G84" s="19" t="s">
        <v>242</v>
      </c>
      <c r="H84" s="19" t="s">
        <v>244</v>
      </c>
      <c r="I84" s="19" t="s">
        <v>241</v>
      </c>
      <c r="J84" s="20" t="s">
        <v>278</v>
      </c>
    </row>
    <row r="85" spans="1:10" ht="34" customHeight="1">
      <c r="A85" s="3">
        <v>84</v>
      </c>
      <c r="B85" s="1" t="s">
        <v>189</v>
      </c>
      <c r="C85" s="7" t="s">
        <v>190</v>
      </c>
      <c r="D85" s="7"/>
      <c r="E85" s="4" t="s">
        <v>191</v>
      </c>
      <c r="F85" s="4" t="s">
        <v>192</v>
      </c>
      <c r="G85" s="19" t="s">
        <v>242</v>
      </c>
      <c r="H85" s="19" t="s">
        <v>244</v>
      </c>
      <c r="I85" s="19" t="s">
        <v>241</v>
      </c>
      <c r="J85" s="20" t="s">
        <v>279</v>
      </c>
    </row>
    <row r="86" spans="1:10" ht="34" customHeight="1">
      <c r="A86" s="3">
        <v>85</v>
      </c>
      <c r="B86" s="22"/>
      <c r="C86" s="7" t="s">
        <v>193</v>
      </c>
      <c r="D86" s="7"/>
      <c r="E86" s="4" t="s">
        <v>194</v>
      </c>
      <c r="F86" s="4" t="s">
        <v>195</v>
      </c>
      <c r="G86" s="19" t="s">
        <v>242</v>
      </c>
      <c r="H86" s="19" t="s">
        <v>245</v>
      </c>
      <c r="I86" s="19" t="s">
        <v>241</v>
      </c>
      <c r="J86" s="20"/>
    </row>
    <row r="87" spans="1:10" ht="34" customHeight="1">
      <c r="A87" s="3">
        <v>86</v>
      </c>
      <c r="B87" s="22"/>
      <c r="C87" s="7" t="s">
        <v>193</v>
      </c>
      <c r="D87" s="7"/>
      <c r="E87" s="4" t="s">
        <v>196</v>
      </c>
      <c r="F87" s="4" t="s">
        <v>197</v>
      </c>
      <c r="G87" s="19" t="s">
        <v>242</v>
      </c>
      <c r="H87" s="19" t="s">
        <v>245</v>
      </c>
      <c r="I87" s="19" t="s">
        <v>241</v>
      </c>
      <c r="J87" s="20"/>
    </row>
    <row r="88" spans="1:10" ht="34" customHeight="1">
      <c r="A88" s="3">
        <v>87</v>
      </c>
      <c r="B88" s="22"/>
      <c r="C88" s="7" t="s">
        <v>193</v>
      </c>
      <c r="D88" s="7"/>
      <c r="E88" s="4" t="s">
        <v>198</v>
      </c>
      <c r="F88" s="4" t="s">
        <v>199</v>
      </c>
      <c r="G88" s="19" t="s">
        <v>242</v>
      </c>
      <c r="H88" s="19" t="s">
        <v>245</v>
      </c>
      <c r="I88" s="19" t="s">
        <v>241</v>
      </c>
      <c r="J88" s="20"/>
    </row>
    <row r="89" spans="1:10" ht="48" customHeight="1">
      <c r="A89" s="3">
        <v>88</v>
      </c>
      <c r="B89" s="22"/>
      <c r="C89" s="7" t="s">
        <v>193</v>
      </c>
      <c r="D89" s="7"/>
      <c r="E89" s="4" t="s">
        <v>200</v>
      </c>
      <c r="F89" s="4" t="s">
        <v>201</v>
      </c>
      <c r="G89" s="19" t="s">
        <v>242</v>
      </c>
      <c r="H89" s="19" t="s">
        <v>245</v>
      </c>
      <c r="I89" s="19" t="s">
        <v>241</v>
      </c>
      <c r="J89" s="20"/>
    </row>
    <row r="90" spans="1:10" ht="32" customHeight="1">
      <c r="A90" s="3">
        <v>89</v>
      </c>
      <c r="B90" s="22"/>
      <c r="C90" s="7" t="s">
        <v>202</v>
      </c>
      <c r="D90" s="7"/>
      <c r="E90" s="4" t="s">
        <v>203</v>
      </c>
      <c r="F90" s="4" t="s">
        <v>204</v>
      </c>
      <c r="G90" s="19" t="s">
        <v>242</v>
      </c>
      <c r="H90" s="19" t="s">
        <v>245</v>
      </c>
      <c r="I90" s="19" t="s">
        <v>241</v>
      </c>
      <c r="J90" s="20"/>
    </row>
    <row r="91" spans="1:10" ht="32" customHeight="1">
      <c r="A91" s="3">
        <v>90</v>
      </c>
      <c r="B91" s="22"/>
      <c r="C91" s="7" t="s">
        <v>202</v>
      </c>
      <c r="D91" s="7"/>
      <c r="E91" s="4" t="s">
        <v>205</v>
      </c>
      <c r="F91" s="4" t="s">
        <v>206</v>
      </c>
      <c r="G91" s="19" t="s">
        <v>242</v>
      </c>
      <c r="H91" s="19" t="s">
        <v>245</v>
      </c>
      <c r="I91" s="19" t="s">
        <v>241</v>
      </c>
      <c r="J91" s="20"/>
    </row>
    <row r="92" spans="1:10" ht="32" customHeight="1">
      <c r="A92" s="3">
        <v>91</v>
      </c>
      <c r="B92" s="22"/>
      <c r="C92" s="7" t="s">
        <v>207</v>
      </c>
      <c r="D92" s="7"/>
      <c r="E92" s="4" t="s">
        <v>208</v>
      </c>
      <c r="F92" s="4" t="s">
        <v>209</v>
      </c>
      <c r="G92" s="19" t="s">
        <v>242</v>
      </c>
      <c r="H92" s="19" t="s">
        <v>245</v>
      </c>
      <c r="I92" s="19" t="s">
        <v>241</v>
      </c>
      <c r="J92" s="20"/>
    </row>
    <row r="93" spans="1:10" ht="32" customHeight="1">
      <c r="A93" s="3">
        <v>92</v>
      </c>
      <c r="B93" s="22"/>
      <c r="C93" s="7" t="s">
        <v>207</v>
      </c>
      <c r="D93" s="7"/>
      <c r="E93" s="4" t="s">
        <v>210</v>
      </c>
      <c r="F93" s="4" t="s">
        <v>211</v>
      </c>
      <c r="G93" s="19" t="s">
        <v>282</v>
      </c>
      <c r="H93" s="19" t="s">
        <v>244</v>
      </c>
      <c r="I93" s="19" t="s">
        <v>248</v>
      </c>
      <c r="J93" s="20" t="s">
        <v>280</v>
      </c>
    </row>
    <row r="94" spans="1:10" ht="32" customHeight="1">
      <c r="A94" s="3">
        <v>93</v>
      </c>
      <c r="B94" s="22"/>
      <c r="C94" s="7" t="s">
        <v>207</v>
      </c>
      <c r="D94" s="7"/>
      <c r="E94" s="4" t="s">
        <v>212</v>
      </c>
      <c r="F94" s="4" t="s">
        <v>213</v>
      </c>
      <c r="G94" s="19" t="s">
        <v>242</v>
      </c>
      <c r="H94" s="19" t="s">
        <v>245</v>
      </c>
      <c r="I94" s="19" t="s">
        <v>241</v>
      </c>
      <c r="J94" s="20"/>
    </row>
    <row r="95" spans="1:10" ht="32" customHeight="1">
      <c r="A95" s="3">
        <v>94</v>
      </c>
      <c r="B95" s="24"/>
      <c r="C95" s="7" t="s">
        <v>207</v>
      </c>
      <c r="D95" s="7"/>
      <c r="E95" s="4" t="s">
        <v>214</v>
      </c>
      <c r="F95" s="4" t="s">
        <v>215</v>
      </c>
      <c r="G95" s="19" t="s">
        <v>242</v>
      </c>
      <c r="H95" s="19" t="s">
        <v>245</v>
      </c>
      <c r="I95" s="19" t="s">
        <v>241</v>
      </c>
      <c r="J95" s="20"/>
    </row>
  </sheetData>
  <mergeCells count="16">
    <mergeCell ref="B2:B52"/>
    <mergeCell ref="D30:D35"/>
    <mergeCell ref="B85:B95"/>
    <mergeCell ref="D47:D52"/>
    <mergeCell ref="D21:D29"/>
    <mergeCell ref="C62:C74"/>
    <mergeCell ref="C19:C52"/>
    <mergeCell ref="D36:D40"/>
    <mergeCell ref="B53:B84"/>
    <mergeCell ref="D41:D46"/>
    <mergeCell ref="C79:C84"/>
    <mergeCell ref="C57:C61"/>
    <mergeCell ref="D19:D20"/>
    <mergeCell ref="C75:C78"/>
    <mergeCell ref="C53:C56"/>
    <mergeCell ref="C2:D18"/>
  </mergeCells>
  <phoneticPr fontId="11" type="noConversion"/>
  <dataValidations count="3">
    <dataValidation type="list" allowBlank="1" showInputMessage="1" showErrorMessage="1" sqref="G2:G52 G53:G84 G85:G95" xr:uid="{E74C1D09-432B-48E2-A8E3-82990E961C3C}">
      <formula1>"1 전혀 관련없음,2 다소 관련있음,3 상당히 관련있음,4 매우 관련있음"</formula1>
    </dataValidation>
    <dataValidation type="list" allowBlank="1" showInputMessage="1" showErrorMessage="1" sqref="H2:H52 H53:H84 H85:H95" xr:uid="{C2B94E75-84F3-4F7A-B5D3-47DD5EE850A4}">
      <formula1>"1 전혀 명확하지 않음,2 다소 명확함,3 상당히 명확함,4 매우 명확함"</formula1>
    </dataValidation>
    <dataValidation type="list" allowBlank="1" showInputMessage="1" showErrorMessage="1" sqref="I2:I52 I53:I84 I85:I95" xr:uid="{C4E1F327-F34F-4F33-9A51-D88BBD03306D}">
      <formula1>"E 필수적임,U 유용하나 필수는 아님,N 불필요함"</formula1>
    </dataValidation>
  </dataValidations>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평가안내</vt:lpstr>
      <vt:lpstr>평정폼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엄 지원</cp:lastModifiedBy>
  <dcterms:created xsi:type="dcterms:W3CDTF">2026-07-02T10:34:24Z</dcterms:created>
  <dcterms:modified xsi:type="dcterms:W3CDTF">2026-10-06T07:31:56Z</dcterms:modified>
</cp:coreProperties>
</file>