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A8E2B289-88E0-B94E-97C4-6E573086575C}" xr6:coauthVersionLast="47" xr6:coauthVersionMax="47" xr10:uidLastSave="{00000000-0000-0000-0000-000000000000}"/>
  <bookViews>
    <workbookView xWindow="0" yWindow="780" windowWidth="34200" windowHeight="1970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<sst xmlns="http://schemas.openxmlformats.org/spreadsheetml/2006/main" count="536" uniqueCount="255">
  <si>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</si>
  <si>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</si>
  <si>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</si>
  <si>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</si>
  <si>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</si>
  <si>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</si>
  <si>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</si>
  <si>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</si>
  <si>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</si>
  <si>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</si>
  <si>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</si>
  <si>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</si>
  <si>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</si>
  <si>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</si>
  <si>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</si>
  <si>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</si>
  <si>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</si>
  <si>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</si>
  <si>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</si>
  <si>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</si>
  <si>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</si>
  <si>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</si>
  <si>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</si>
  <si>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</si>
  <si>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</si>
  <si>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</si>
  <si>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</si>
  <si>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</si>
  <si>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</si>
  <si>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</si>
  <si>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</si>
  <si>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</si>
  <si>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</si>
  <si>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</si>
  <si>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</si>
  <si>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</si>
  <si>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</si>
  <si>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</si>
  <si>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</si>
  <si>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</si>
  <si>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</si>
  <si>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</si>
  <si>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</si>
  <si>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</si>
  <si>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</si>
  <si>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</si>
  <si>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</si>
  <si>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</si>
  <si>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</si>
  <si>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</si>
  <si>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</si>
  <si>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</si>
  <si>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</si>
  <si>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</si>
  <si>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</si>
  <si>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</si>
  <si>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</si>
  <si>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</si>
  <si>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</si>
  <si>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</si>
  <si>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</si>
  <si>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</si>
  <si>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</si>
  <si>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</si>
  <si>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</si>
  <si>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</si>
  <si>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</si>
  <si>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</si>
  <si>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</si>
  <si>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</si>
  <si>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</si>
  <si>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</si>
  <si>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</si>
  <si>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</si>
  <si>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</si>
  <si>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</si>
  <si>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</si>
  <si>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</si>
  <si>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</si>
  <si>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</si>
  <si>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</si>
  <si>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</si>
  <si>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</si>
  <si>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</si>
  <si>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</si>
  <si>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</si>
  <si>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</si>
  <si>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</si>
  <si>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</si>
  <si>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</si>
  <si>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</si>
  <si>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</si>
  <si>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</si>
  <si>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</si>
  <si>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</si>
  <si>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</si>
  <si>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</si>
  <si>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</si>
  <si>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</si>
  <si>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</si>
  <si>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</si>
  <si>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</si>
  <si>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</si>
  <si>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</si>
  <si>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</si>
  <si>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</si>
  <si>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</si>
  <si>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</si>
  <si>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</si>
  <si>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</si>
  <si>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</si>
  <si>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</si>
  <si>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</si>
  <si>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</si>
  <si>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</si>
  <si>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</si>
  <si>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</si>
  <si>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</si>
  <si>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</si>
  <si>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</si>
  <si>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</si>
  <si>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</si>
  <si>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</si>
  <si>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</si>
  <si>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</si>
  <si>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</si>
  <si>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</si>
  <si>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</si>
  <si>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</si>
  <si>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</si>
  <si>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</si>
  <si>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</si>
  <si>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</si>
  <si>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</si>
  <si>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</si>
  <si>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</si>
  <si>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</si>
  <si>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</si>
  <si>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</si>
  <si>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</si>
  <si>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</si>
  <si>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</si>
  <si>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</si>
  <si>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</si>
  <si>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</si>
  <si>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</si>
  <si>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</si>
  <si>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</si>
  <si>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</si>
  <si>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</si>
  <si>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</si>
  <si>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</si>
  <si>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</si>
  <si>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</si>
  <si>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</si>
  <si>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</si>
  <si>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</si>
  <si>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</si>
  <si>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</si>
  <si>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</si>
  <si>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</si>
  <si>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</si>
  <si>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</si>
  <si>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</si>
  <si>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</si>
  <si>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</si>
  <si>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</si>
  <si>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</si>
  <si>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</si>
  <si>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</si>
  <si>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</si>
  <si>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</si>
  <si>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</si>
  <si>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</si>
  <si>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</si>
  <si>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</si>
  <si>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</si>
  <si>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</si>
  <si>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</si>
  <si>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</si>
  <si>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</si>
  <si>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</si>
  <si>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</si>
  <si>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</si>
  <si>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</si>
  <si>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</si>
  <si>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</si>
  <si>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</si>
  <si>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</si>
  <si>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</si>
  <si>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</si>
  <si>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</si>
  <si>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</si>
  <si>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</si>
  <si>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</si>
  <si>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</si>
  <si>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</si>
  <si>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</si>
  <si>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</si>
  <si>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</si>
  <si>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</si>
  <si>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</si>
  <si>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</si>
  <si>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</si>
  <si>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</si>
  <si>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</si>
  <si>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</si>
  <si>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</si>
  <si>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</si>
  <si>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</si>
  <si>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</si>
  <si>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</si>
  <si>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</si>
  <si>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</si>
  <si>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</si>
  <si>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</si>
  <si>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</si>
  <si>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</si>
  <si>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</si>
  <si>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</si>
  <si>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</si>
  <si>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</si>
  <si>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</si>
  <si>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</si>
  <si>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</si>
  <si>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</si>
  <si>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</si>
  <si>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</si>
  <si>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</si>
  <si>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</si>
  <si>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</si>
  <si>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</si>
  <si>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</si>
  <si>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</si>
  <si>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</si>
  <si>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</si>
  <si>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</si>
  <si>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</si>
  <si>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</si>
  <si>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</si>
  <si>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</si>
  <si>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</si>
  <si>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4 매우 관련있음</t>
    <phoneticPr fontId="11" type="noConversion"/>
  </si>
  <si>
    <t>4 매우 명확함</t>
  </si>
  <si>
    <t>E 필수적임</t>
  </si>
  <si>
    <t>2 다소 명확함</t>
  </si>
  <si>
    <t>3 상당히 명확함</t>
  </si>
  <si>
    <r>
      <t>[휴대폰 번호 (</t>
    </r>
    <r>
      <rPr>
        <sz val="11"/>
        <color rgb="FFFF0000"/>
        <rFont val="Calibri"/>
        <family val="3"/>
        <charset val="129"/>
        <scheme val="minor"/>
      </rPr>
      <t>Handphone</t>
    </r>
    <r>
      <rPr>
        <sz val="11"/>
        <color theme="1"/>
        <rFont val="Calibri"/>
        <family val="2"/>
        <scheme val="minor"/>
      </rPr>
      <t xml:space="preserve"> number)]
삭제 등의 비식별화 처리를 하였는가?</t>
    </r>
    <phoneticPr fontId="11" type="noConversion"/>
  </si>
  <si>
    <t>2 다소 관련있음</t>
  </si>
  <si>
    <t>U 유용하나 필수는 아님</t>
  </si>
  <si>
    <t>3 상당히 관련있음</t>
  </si>
  <si>
    <t>3 상당히 명확함</t>
    <phoneticPr fontId="11" type="noConversion"/>
  </si>
  <si>
    <t>handphone &gt; cellphone 또는 phone으로 변경</t>
  </si>
  <si>
    <t>[포괄성] 'Stage 2' 영역에서 빠진 중요한 점검 항목이 있습니까? 있으면 비고에 적어 주세요.
HIPAA 기준 개인식별정보 항목(전화·팩스·이메일 등) 중 실제 의료데이터 수집 항목이 아닌 것은 기탁 체크리스트에서 제외 가능하다는 점, 의료 날짜(검사·진단·치료일자)의 광범위한 비식별화가 데이터 활용성을 저해할 수 있다</t>
  </si>
  <si>
    <t xml:space="preserve">[포괄성] 'Stage 3' 영역에서 빠진 중요한 점검 항목이 있습니까? 있으면 비고에 적어 주세요.
데이터를 기탁하고, 등록해야하는 연구자의 입장에서 유용한 체크리스트가 될 것으로 기대됨. 다만 multimodal data를 다룸으로서, 각 데이터 유형 및 종류 별로 모든 경우의 수를 다루지 못할 수 있을 가능성이 염려됨. 작성된 부분이 가장 중요한 핵심적인 요인들을 확인하는 것에 대한 근거가 있다면 좋을 것 같음.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</si>
</sst>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b/>
      <sz val="11"/>
      <color rgb="FF000000"/>
      <name val="Calibri"/>
      <family val="3"/>
      <charset val="129"/>
    </font>
    <font>
      <b/>
      <sz val="9"/>
      <color rgb="FFFFFFFF"/>
      <name val="Calibri"/>
      <family val="2"/>
    </font>
    <font>
      <sz val="9"/>
      <color theme="1"/>
      <name val="Calibri"/>
      <family val="2"/>
      <scheme val="minor"/>
    </font>
    <font>
      <sz val="11"/>
      <color rgb="FFFF0000"/>
      <name val="Calibri"/>
      <family val="3"/>
      <charset val="129"/>
      <scheme val="minor"/>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7">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12" fillId="0" borderId="0" xfId="0" applyFont="1" applyAlignment="1">
      <alignment vertical="top" wrapText="1" shrinkToFit="1"/>
    </xf>
    <xf numFmtId="0" fontId="0" fillId="0" borderId="0" xfId="0" applyAlignment="1">
      <alignment wrapText="1"/>
    </xf>
    <xf numFmtId="0" fontId="5" fillId="0" borderId="0" xfId="0" applyFont="1" applyAlignment="1">
      <alignment wrapText="1"/>
    </xf>
    <xf numFmtId="0" fontId="13" fillId="2" borderId="1" xfId="0" applyFont="1" applyFill="1" applyBorder="1" applyAlignment="1">
      <alignment horizontal="center" vertical="center" wrapText="1"/>
    </xf>
    <xf numFmtId="0" fontId="14" fillId="0" borderId="1" xfId="0" applyFont="1" applyBorder="1" applyAlignment="1">
      <alignment horizontal="left" vertical="top" wrapText="1"/>
    </xf>
    <xf numFmtId="0" fontId="14" fillId="0" borderId="2" xfId="0" applyFont="1" applyBorder="1" applyAlignment="1">
      <alignment horizontal="left" vertical="top" wrapText="1"/>
    </xf>
    <xf numFmtId="0" fontId="14" fillId="0" borderId="1" xfId="0" applyFont="1" applyBorder="1" applyAlignment="1">
      <alignment vertical="top" wrapText="1"/>
    </xf>
    <xf numFmtId="0" fontId="14" fillId="0" borderId="0" xfId="0" applyFont="1" applyAlignment="1">
      <alignment wrapTex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topLeftCell="A7" workbookViewId="0">
      <selection activeCell="B33" sqref="B33:B35"/>
    </sheetView>
  </sheetViews>
  <sheetFormatPr baseColWidth="10" defaultColWidth="8.83203125" defaultRowHeight="15" x14ac:dyDescent="0.2"/>
  <cols>
    <col min="1" max="1" width="3" style="12" customWidth="1"/>
    <col min="2" max="2" width="138.83203125" style="12" customWidth="1"/>
    <col min="3" max="16384" width="8.83203125" style="12"/>
  </cols>
  <sheetData>
    <row r="1" spans="2:2" ht="21" customHeight="1" x14ac:dyDescent="0.2">
      <c r="B1" s="11" t="s">
        <v>216</v>
      </c>
    </row>
    <row r="2" spans="2:2" x14ac:dyDescent="0.2">
      <c r="B2" s="13"/>
    </row>
    <row r="3" spans="2:2" ht="16" customHeight="1" x14ac:dyDescent="0.2">
      <c r="B3" s="14" t="s">
        <v>217</v>
      </c>
    </row>
    <row r="4" spans="2:2" x14ac:dyDescent="0.2">
      <c r="B4" s="15"/>
    </row>
    <row r="5" spans="2:2" ht="16" customHeight="1" x14ac:dyDescent="0.2">
      <c r="B5" s="16" t="s">
        <v>218</v>
      </c>
    </row>
    <row r="6" spans="2:2" ht="16" customHeight="1" x14ac:dyDescent="0.2">
      <c r="B6" s="13" t="s">
        <v>219</v>
      </c>
    </row>
    <row r="7" spans="2:2" ht="16" customHeight="1" x14ac:dyDescent="0.2">
      <c r="B7" s="10" t="s">
        <v>220</v>
      </c>
    </row>
    <row r="8" spans="2:2" x14ac:dyDescent="0.2">
      <c r="B8" s="15"/>
    </row>
    <row r="9" spans="2:2" ht="17" customHeight="1" x14ac:dyDescent="0.2">
      <c r="B9" s="16" t="s">
        <v>221</v>
      </c>
    </row>
    <row r="10" spans="2:2" ht="16" customHeight="1" x14ac:dyDescent="0.2">
      <c r="B10" s="13" t="s">
        <v>222</v>
      </c>
    </row>
    <row r="11" spans="2:2" ht="16" customHeight="1" x14ac:dyDescent="0.2">
      <c r="B11" s="13" t="s">
        <v>223</v>
      </c>
    </row>
    <row r="12" spans="2:2" ht="16" customHeight="1" x14ac:dyDescent="0.2">
      <c r="B12" s="13" t="s">
        <v>224</v>
      </c>
    </row>
    <row r="13" spans="2:2" ht="16" customHeight="1" x14ac:dyDescent="0.2">
      <c r="B13" s="15"/>
    </row>
    <row r="14" spans="2:2" ht="16" customHeight="1" x14ac:dyDescent="0.2">
      <c r="B14" s="16" t="s">
        <v>225</v>
      </c>
    </row>
    <row r="15" spans="2:2" ht="16" customHeight="1" x14ac:dyDescent="0.2">
      <c r="B15" s="13" t="s">
        <v>226</v>
      </c>
    </row>
    <row r="16" spans="2:2" ht="16" x14ac:dyDescent="0.2">
      <c r="B16" s="13" t="s">
        <v>227</v>
      </c>
    </row>
    <row r="17" spans="2:2" ht="16" customHeight="1" x14ac:dyDescent="0.2">
      <c r="B17" s="13" t="s">
        <v>228</v>
      </c>
    </row>
    <row r="18" spans="2:2" ht="16" customHeight="1" x14ac:dyDescent="0.2">
      <c r="B18" s="15"/>
    </row>
    <row r="19" spans="2:2" ht="16" customHeight="1" x14ac:dyDescent="0.2">
      <c r="B19" s="16" t="s">
        <v>229</v>
      </c>
    </row>
    <row r="20" spans="2:2" ht="16" customHeight="1" x14ac:dyDescent="0.2">
      <c r="B20" s="13" t="s">
        <v>230</v>
      </c>
    </row>
    <row r="21" spans="2:2" ht="16" x14ac:dyDescent="0.2">
      <c r="B21" s="17" t="s">
        <v>231</v>
      </c>
    </row>
    <row r="22" spans="2:2" ht="16" x14ac:dyDescent="0.2">
      <c r="B22" s="13" t="s">
        <v>232</v>
      </c>
    </row>
    <row r="23" spans="2:2" ht="16" x14ac:dyDescent="0.2">
      <c r="B23" s="17" t="s">
        <v>233</v>
      </c>
    </row>
    <row r="24" spans="2:2" ht="16" x14ac:dyDescent="0.2">
      <c r="B24" s="13" t="s">
        <v>234</v>
      </c>
    </row>
    <row r="25" spans="2:2" ht="16" x14ac:dyDescent="0.2">
      <c r="B25" s="17" t="s">
        <v>235</v>
      </c>
    </row>
    <row r="26" spans="2:2" ht="16" x14ac:dyDescent="0.2">
      <c r="B26" s="13" t="s">
        <v>236</v>
      </c>
    </row>
    <row r="27" spans="2:2" ht="16" x14ac:dyDescent="0.2">
      <c r="B27" s="13" t="s">
        <v>237</v>
      </c>
    </row>
    <row r="28" spans="2:2" x14ac:dyDescent="0.2">
      <c r="B28" s="15"/>
    </row>
    <row r="29" spans="2:2" ht="17" x14ac:dyDescent="0.2">
      <c r="B29" s="16" t="s">
        <v>238</v>
      </c>
    </row>
    <row r="30" spans="2:2" ht="16" x14ac:dyDescent="0.2">
      <c r="B30" s="13" t="s">
        <v>239</v>
      </c>
    </row>
    <row r="31" spans="2:2" ht="16" x14ac:dyDescent="0.2">
      <c r="B31" s="13" t="s">
        <v>240</v>
      </c>
    </row>
    <row r="32" spans="2:2" x14ac:dyDescent="0.2">
      <c r="B32" s="15"/>
    </row>
    <row r="33" spans="2:2" x14ac:dyDescent="0.2">
      <c r="B33" s="18"/>
    </row>
    <row r="34" spans="2:2" x14ac:dyDescent="0.2">
      <c r="B34" s="18"/>
    </row>
    <row r="35" spans="2:2" x14ac:dyDescent="0.2">
      <c r="B35" s="18"/>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topLeftCell="B1" zoomScale="70" zoomScaleNormal="70" workbookViewId="0">
      <pane ySplit="1" topLeftCell="A41" activePane="bottomLeft" state="frozen"/>
      <selection pane="bottomLeft" activeCell="R86" sqref="R86"/>
    </sheetView>
  </sheetViews>
  <sheetFormatPr baseColWidth="10" defaultColWidth="8.83203125" defaultRowHeight="16" x14ac:dyDescent="0.2"/>
  <cols>
    <col min="1" max="1" width="5" customWidth="1"/>
    <col min="2" max="2" width="11" bestFit="1" customWidth="1"/>
    <col min="3" max="4" width="17" style="20" customWidth="1"/>
    <col min="5" max="5" width="41.1640625" style="25" customWidth="1"/>
    <col min="6" max="6" width="41.1640625" style="19" customWidth="1"/>
    <col min="7" max="9" width="14.5" customWidth="1"/>
    <col min="10" max="10" width="69.83203125" customWidth="1"/>
  </cols>
  <sheetData>
    <row r="1" spans="1:10" ht="32" x14ac:dyDescent="0.2">
      <c r="A1" s="1" t="s">
        <v>0</v>
      </c>
      <c r="B1" s="1" t="s">
        <v>1</v>
      </c>
      <c r="C1" s="7" t="s">
        <v>2</v>
      </c>
      <c r="D1" s="7" t="s">
        <v>3</v>
      </c>
      <c r="E1" s="21" t="s">
        <v>4</v>
      </c>
      <c r="F1" s="1" t="s">
        <v>5</v>
      </c>
      <c r="G1" s="1" t="s">
        <v>6</v>
      </c>
      <c r="H1" s="1" t="s">
        <v>7</v>
      </c>
      <c r="I1" s="1" t="s">
        <v>8</v>
      </c>
      <c r="J1" s="1" t="s">
        <v>9</v>
      </c>
    </row>
    <row r="2" spans="1:10" ht="32" x14ac:dyDescent="0.2">
      <c r="A2" s="2">
        <v>1</v>
      </c>
      <c r="B2" s="26" t="s">
        <v>10</v>
      </c>
      <c r="C2" s="29" t="s">
        <v>11</v>
      </c>
      <c r="D2" s="32"/>
      <c r="E2" s="22" t="s">
        <v>12</v>
      </c>
      <c r="F2" s="3" t="s">
        <v>13</v>
      </c>
      <c r="G2" s="2" t="s">
        <v>242</v>
      </c>
      <c r="H2" s="2" t="s">
        <v>243</v>
      </c>
      <c r="I2" s="2" t="s">
        <v>244</v>
      </c>
      <c r="J2" s="3"/>
    </row>
    <row r="3" spans="1:10" ht="48" x14ac:dyDescent="0.2">
      <c r="A3" s="2">
        <v>2</v>
      </c>
      <c r="B3" s="27"/>
      <c r="C3" s="33"/>
      <c r="D3" s="34"/>
      <c r="E3" s="22" t="s">
        <v>14</v>
      </c>
      <c r="F3" s="3" t="s">
        <v>15</v>
      </c>
      <c r="G3" s="2" t="s">
        <v>242</v>
      </c>
      <c r="H3" s="2" t="s">
        <v>243</v>
      </c>
      <c r="I3" s="2" t="s">
        <v>244</v>
      </c>
      <c r="J3" s="3"/>
    </row>
    <row r="4" spans="1:10" ht="80" x14ac:dyDescent="0.2">
      <c r="A4" s="2">
        <v>3</v>
      </c>
      <c r="B4" s="27"/>
      <c r="C4" s="33"/>
      <c r="D4" s="34"/>
      <c r="E4" s="22" t="s">
        <v>16</v>
      </c>
      <c r="F4" s="3" t="s">
        <v>17</v>
      </c>
      <c r="G4" s="2" t="s">
        <v>242</v>
      </c>
      <c r="H4" s="2" t="s">
        <v>245</v>
      </c>
      <c r="I4" s="2" t="s">
        <v>244</v>
      </c>
      <c r="J4" s="3"/>
    </row>
    <row r="5" spans="1:10" ht="32" x14ac:dyDescent="0.2">
      <c r="A5" s="2">
        <v>4</v>
      </c>
      <c r="B5" s="27"/>
      <c r="C5" s="33"/>
      <c r="D5" s="34"/>
      <c r="E5" s="22" t="s">
        <v>18</v>
      </c>
      <c r="F5" s="3" t="s">
        <v>19</v>
      </c>
      <c r="G5" s="2" t="s">
        <v>242</v>
      </c>
      <c r="H5" s="2" t="s">
        <v>243</v>
      </c>
      <c r="I5" s="2" t="s">
        <v>244</v>
      </c>
      <c r="J5" s="3"/>
    </row>
    <row r="6" spans="1:10" ht="32" x14ac:dyDescent="0.2">
      <c r="A6" s="2">
        <v>5</v>
      </c>
      <c r="B6" s="27"/>
      <c r="C6" s="33"/>
      <c r="D6" s="34"/>
      <c r="E6" s="22" t="s">
        <v>20</v>
      </c>
      <c r="F6" s="3" t="s">
        <v>21</v>
      </c>
      <c r="G6" s="2" t="s">
        <v>242</v>
      </c>
      <c r="H6" s="2" t="s">
        <v>243</v>
      </c>
      <c r="I6" s="2" t="s">
        <v>244</v>
      </c>
      <c r="J6" s="3"/>
    </row>
    <row r="7" spans="1:10" ht="32" x14ac:dyDescent="0.2">
      <c r="A7" s="2">
        <v>6</v>
      </c>
      <c r="B7" s="27"/>
      <c r="C7" s="33"/>
      <c r="D7" s="34"/>
      <c r="E7" s="22" t="s">
        <v>22</v>
      </c>
      <c r="F7" s="3" t="s">
        <v>23</v>
      </c>
      <c r="G7" s="2" t="s">
        <v>242</v>
      </c>
      <c r="H7" s="2" t="s">
        <v>245</v>
      </c>
      <c r="I7" s="2" t="s">
        <v>244</v>
      </c>
      <c r="J7" s="3"/>
    </row>
    <row r="8" spans="1:10" ht="48" x14ac:dyDescent="0.2">
      <c r="A8" s="2">
        <v>7</v>
      </c>
      <c r="B8" s="27"/>
      <c r="C8" s="33"/>
      <c r="D8" s="34"/>
      <c r="E8" s="22" t="s">
        <v>24</v>
      </c>
      <c r="F8" s="3" t="s">
        <v>25</v>
      </c>
      <c r="G8" s="2" t="s">
        <v>242</v>
      </c>
      <c r="H8" s="2" t="s">
        <v>243</v>
      </c>
      <c r="I8" s="2" t="s">
        <v>244</v>
      </c>
      <c r="J8" s="3"/>
    </row>
    <row r="9" spans="1:10" ht="48" x14ac:dyDescent="0.2">
      <c r="A9" s="2">
        <v>8</v>
      </c>
      <c r="B9" s="27"/>
      <c r="C9" s="33"/>
      <c r="D9" s="34"/>
      <c r="E9" s="22" t="s">
        <v>26</v>
      </c>
      <c r="F9" s="3" t="s">
        <v>27</v>
      </c>
      <c r="G9" s="2" t="s">
        <v>242</v>
      </c>
      <c r="H9" s="2" t="s">
        <v>243</v>
      </c>
      <c r="I9" s="2" t="s">
        <v>244</v>
      </c>
      <c r="J9" s="3"/>
    </row>
    <row r="10" spans="1:10" ht="48" x14ac:dyDescent="0.2">
      <c r="A10" s="2">
        <v>9</v>
      </c>
      <c r="B10" s="27"/>
      <c r="C10" s="33"/>
      <c r="D10" s="34"/>
      <c r="E10" s="22" t="s">
        <v>28</v>
      </c>
      <c r="F10" s="3" t="s">
        <v>29</v>
      </c>
      <c r="G10" s="2" t="s">
        <v>242</v>
      </c>
      <c r="H10" s="2" t="s">
        <v>243</v>
      </c>
      <c r="I10" s="2" t="s">
        <v>244</v>
      </c>
      <c r="J10" s="3"/>
    </row>
    <row r="11" spans="1:10" ht="48" x14ac:dyDescent="0.2">
      <c r="A11" s="2">
        <v>10</v>
      </c>
      <c r="B11" s="27"/>
      <c r="C11" s="33"/>
      <c r="D11" s="34"/>
      <c r="E11" s="22" t="s">
        <v>30</v>
      </c>
      <c r="F11" s="3" t="s">
        <v>31</v>
      </c>
      <c r="G11" s="2" t="s">
        <v>242</v>
      </c>
      <c r="H11" s="2" t="s">
        <v>243</v>
      </c>
      <c r="I11" s="2" t="s">
        <v>244</v>
      </c>
      <c r="J11" s="3"/>
    </row>
    <row r="12" spans="1:10" ht="48" x14ac:dyDescent="0.2">
      <c r="A12" s="2">
        <v>11</v>
      </c>
      <c r="B12" s="27"/>
      <c r="C12" s="33"/>
      <c r="D12" s="34"/>
      <c r="E12" s="22" t="s">
        <v>32</v>
      </c>
      <c r="F12" s="3" t="s">
        <v>33</v>
      </c>
      <c r="G12" s="2" t="s">
        <v>242</v>
      </c>
      <c r="H12" s="2" t="s">
        <v>243</v>
      </c>
      <c r="I12" s="2" t="s">
        <v>244</v>
      </c>
      <c r="J12" s="3"/>
    </row>
    <row r="13" spans="1:10" ht="32" x14ac:dyDescent="0.2">
      <c r="A13" s="2">
        <v>12</v>
      </c>
      <c r="B13" s="27"/>
      <c r="C13" s="33"/>
      <c r="D13" s="34"/>
      <c r="E13" s="22" t="s">
        <v>34</v>
      </c>
      <c r="F13" s="3" t="s">
        <v>35</v>
      </c>
      <c r="G13" s="2" t="s">
        <v>242</v>
      </c>
      <c r="H13" s="2" t="s">
        <v>243</v>
      </c>
      <c r="I13" s="2" t="s">
        <v>244</v>
      </c>
      <c r="J13" s="3"/>
    </row>
    <row r="14" spans="1:10" ht="32" x14ac:dyDescent="0.2">
      <c r="A14" s="2">
        <v>13</v>
      </c>
      <c r="B14" s="27"/>
      <c r="C14" s="33"/>
      <c r="D14" s="34"/>
      <c r="E14" s="22" t="s">
        <v>36</v>
      </c>
      <c r="F14" s="3" t="s">
        <v>247</v>
      </c>
      <c r="G14" s="2" t="s">
        <v>242</v>
      </c>
      <c r="H14" s="2" t="s">
        <v>246</v>
      </c>
      <c r="I14" s="2" t="s">
        <v>244</v>
      </c>
      <c r="J14" s="3" t="s">
        <v>252</v>
      </c>
    </row>
    <row r="15" spans="1:10" ht="32" x14ac:dyDescent="0.2">
      <c r="A15" s="2">
        <v>14</v>
      </c>
      <c r="B15" s="27"/>
      <c r="C15" s="33"/>
      <c r="D15" s="34"/>
      <c r="E15" s="22" t="s">
        <v>37</v>
      </c>
      <c r="F15" s="3" t="s">
        <v>38</v>
      </c>
      <c r="G15" s="2" t="s">
        <v>242</v>
      </c>
      <c r="H15" s="2" t="s">
        <v>243</v>
      </c>
      <c r="I15" s="2" t="s">
        <v>244</v>
      </c>
      <c r="J15" s="3"/>
    </row>
    <row r="16" spans="1:10" ht="32" x14ac:dyDescent="0.2">
      <c r="A16" s="2">
        <v>15</v>
      </c>
      <c r="B16" s="27"/>
      <c r="C16" s="33"/>
      <c r="D16" s="34"/>
      <c r="E16" s="22" t="s">
        <v>39</v>
      </c>
      <c r="F16" s="3" t="s">
        <v>40</v>
      </c>
      <c r="G16" s="2" t="s">
        <v>242</v>
      </c>
      <c r="H16" s="2" t="s">
        <v>243</v>
      </c>
      <c r="I16" s="2" t="s">
        <v>244</v>
      </c>
      <c r="J16" s="3"/>
    </row>
    <row r="17" spans="1:10" ht="48" x14ac:dyDescent="0.2">
      <c r="A17" s="2">
        <v>16</v>
      </c>
      <c r="B17" s="27"/>
      <c r="C17" s="33"/>
      <c r="D17" s="34"/>
      <c r="E17" s="22" t="s">
        <v>41</v>
      </c>
      <c r="F17" s="3" t="s">
        <v>42</v>
      </c>
      <c r="G17" s="2" t="s">
        <v>242</v>
      </c>
      <c r="H17" s="2" t="s">
        <v>243</v>
      </c>
      <c r="I17" s="2" t="s">
        <v>244</v>
      </c>
      <c r="J17" s="3"/>
    </row>
    <row r="18" spans="1:10" ht="64" x14ac:dyDescent="0.2">
      <c r="A18" s="2">
        <v>17</v>
      </c>
      <c r="B18" s="27"/>
      <c r="C18" s="35"/>
      <c r="D18" s="36"/>
      <c r="E18" s="22" t="s">
        <v>43</v>
      </c>
      <c r="F18" s="3" t="s">
        <v>44</v>
      </c>
      <c r="G18" s="2" t="s">
        <v>242</v>
      </c>
      <c r="H18" s="2" t="s">
        <v>243</v>
      </c>
      <c r="I18" s="2" t="s">
        <v>244</v>
      </c>
      <c r="J18" s="3"/>
    </row>
    <row r="19" spans="1:10" ht="32" x14ac:dyDescent="0.2">
      <c r="A19" s="2">
        <v>18</v>
      </c>
      <c r="B19" s="27"/>
      <c r="C19" s="29" t="s">
        <v>45</v>
      </c>
      <c r="D19" s="29" t="s">
        <v>46</v>
      </c>
      <c r="E19" s="22" t="s">
        <v>47</v>
      </c>
      <c r="F19" s="3" t="s">
        <v>48</v>
      </c>
      <c r="G19" s="2" t="s">
        <v>242</v>
      </c>
      <c r="H19" s="2" t="s">
        <v>243</v>
      </c>
      <c r="I19" s="2" t="s">
        <v>244</v>
      </c>
      <c r="J19" s="3"/>
    </row>
    <row r="20" spans="1:10" ht="52" x14ac:dyDescent="0.2">
      <c r="A20" s="2">
        <v>19</v>
      </c>
      <c r="B20" s="27"/>
      <c r="C20" s="30"/>
      <c r="D20" s="31"/>
      <c r="E20" s="22" t="s">
        <v>49</v>
      </c>
      <c r="F20" s="3" t="s">
        <v>50</v>
      </c>
      <c r="G20" s="2" t="s">
        <v>242</v>
      </c>
      <c r="H20" s="2" t="s">
        <v>243</v>
      </c>
      <c r="I20" s="2" t="s">
        <v>244</v>
      </c>
      <c r="J20" s="3"/>
    </row>
    <row r="21" spans="1:10" ht="32" x14ac:dyDescent="0.2">
      <c r="A21" s="2">
        <v>20</v>
      </c>
      <c r="B21" s="27"/>
      <c r="C21" s="30"/>
      <c r="D21" s="29" t="s">
        <v>51</v>
      </c>
      <c r="E21" s="22" t="s">
        <v>52</v>
      </c>
      <c r="F21" s="3" t="s">
        <v>53</v>
      </c>
      <c r="G21" s="2" t="s">
        <v>248</v>
      </c>
      <c r="H21" s="2" t="s">
        <v>245</v>
      </c>
      <c r="I21" s="2" t="s">
        <v>249</v>
      </c>
      <c r="J21" s="3"/>
    </row>
    <row r="22" spans="1:10" ht="48" x14ac:dyDescent="0.2">
      <c r="A22" s="2">
        <v>21</v>
      </c>
      <c r="B22" s="27"/>
      <c r="C22" s="30"/>
      <c r="D22" s="30"/>
      <c r="E22" s="22" t="s">
        <v>54</v>
      </c>
      <c r="F22" s="3" t="s">
        <v>55</v>
      </c>
      <c r="G22" s="2" t="s">
        <v>250</v>
      </c>
      <c r="H22" s="2" t="s">
        <v>245</v>
      </c>
      <c r="I22" s="2" t="s">
        <v>249</v>
      </c>
      <c r="J22" s="3"/>
    </row>
    <row r="23" spans="1:10" ht="48" x14ac:dyDescent="0.2">
      <c r="A23" s="2">
        <v>22</v>
      </c>
      <c r="B23" s="27"/>
      <c r="C23" s="30"/>
      <c r="D23" s="30"/>
      <c r="E23" s="22" t="s">
        <v>56</v>
      </c>
      <c r="F23" s="3" t="s">
        <v>57</v>
      </c>
      <c r="G23" s="2" t="s">
        <v>242</v>
      </c>
      <c r="H23" s="2" t="s">
        <v>243</v>
      </c>
      <c r="I23" s="2" t="s">
        <v>244</v>
      </c>
      <c r="J23" s="3"/>
    </row>
    <row r="24" spans="1:10" ht="48" x14ac:dyDescent="0.2">
      <c r="A24" s="2">
        <v>23</v>
      </c>
      <c r="B24" s="27"/>
      <c r="C24" s="30"/>
      <c r="D24" s="30"/>
      <c r="E24" s="22" t="s">
        <v>58</v>
      </c>
      <c r="F24" s="3" t="s">
        <v>59</v>
      </c>
      <c r="G24" s="2" t="s">
        <v>250</v>
      </c>
      <c r="H24" s="2" t="s">
        <v>245</v>
      </c>
      <c r="I24" s="2" t="s">
        <v>249</v>
      </c>
      <c r="J24" s="3"/>
    </row>
    <row r="25" spans="1:10" ht="48" x14ac:dyDescent="0.2">
      <c r="A25" s="2">
        <v>24</v>
      </c>
      <c r="B25" s="27"/>
      <c r="C25" s="30"/>
      <c r="D25" s="30"/>
      <c r="E25" s="22" t="s">
        <v>60</v>
      </c>
      <c r="F25" s="3" t="s">
        <v>61</v>
      </c>
      <c r="G25" s="2" t="s">
        <v>250</v>
      </c>
      <c r="H25" s="2" t="s">
        <v>245</v>
      </c>
      <c r="I25" s="2" t="s">
        <v>249</v>
      </c>
      <c r="J25" s="3"/>
    </row>
    <row r="26" spans="1:10" ht="48" x14ac:dyDescent="0.2">
      <c r="A26" s="2">
        <v>25</v>
      </c>
      <c r="B26" s="27"/>
      <c r="C26" s="30"/>
      <c r="D26" s="30"/>
      <c r="E26" s="22" t="s">
        <v>62</v>
      </c>
      <c r="F26" s="3" t="s">
        <v>63</v>
      </c>
      <c r="G26" s="2" t="s">
        <v>250</v>
      </c>
      <c r="H26" s="2" t="s">
        <v>245</v>
      </c>
      <c r="I26" s="2" t="s">
        <v>249</v>
      </c>
      <c r="J26" s="3"/>
    </row>
    <row r="27" spans="1:10" ht="48" x14ac:dyDescent="0.2">
      <c r="A27" s="2">
        <v>26</v>
      </c>
      <c r="B27" s="27"/>
      <c r="C27" s="30"/>
      <c r="D27" s="30"/>
      <c r="E27" s="22" t="s">
        <v>64</v>
      </c>
      <c r="F27" s="3" t="s">
        <v>65</v>
      </c>
      <c r="G27" s="2" t="s">
        <v>250</v>
      </c>
      <c r="H27" s="2" t="s">
        <v>246</v>
      </c>
      <c r="I27" s="2" t="s">
        <v>249</v>
      </c>
      <c r="J27" s="3"/>
    </row>
    <row r="28" spans="1:10" ht="48" x14ac:dyDescent="0.2">
      <c r="A28" s="2">
        <v>27</v>
      </c>
      <c r="B28" s="27"/>
      <c r="C28" s="30"/>
      <c r="D28" s="30"/>
      <c r="E28" s="22" t="s">
        <v>66</v>
      </c>
      <c r="F28" s="3" t="s">
        <v>67</v>
      </c>
      <c r="G28" s="2" t="s">
        <v>250</v>
      </c>
      <c r="H28" s="2" t="s">
        <v>246</v>
      </c>
      <c r="I28" s="2" t="s">
        <v>249</v>
      </c>
      <c r="J28" s="3"/>
    </row>
    <row r="29" spans="1:10" ht="52" x14ac:dyDescent="0.2">
      <c r="A29" s="2">
        <v>28</v>
      </c>
      <c r="B29" s="27"/>
      <c r="C29" s="30"/>
      <c r="D29" s="31"/>
      <c r="E29" s="22" t="s">
        <v>68</v>
      </c>
      <c r="F29" s="3" t="s">
        <v>69</v>
      </c>
      <c r="G29" s="2" t="s">
        <v>250</v>
      </c>
      <c r="H29" s="2" t="s">
        <v>246</v>
      </c>
      <c r="I29" s="2" t="s">
        <v>249</v>
      </c>
      <c r="J29" s="3"/>
    </row>
    <row r="30" spans="1:10" ht="32" x14ac:dyDescent="0.2">
      <c r="A30" s="2">
        <v>29</v>
      </c>
      <c r="B30" s="27"/>
      <c r="C30" s="30"/>
      <c r="D30" s="29" t="s">
        <v>70</v>
      </c>
      <c r="E30" s="22" t="s">
        <v>71</v>
      </c>
      <c r="F30" s="3" t="s">
        <v>72</v>
      </c>
      <c r="G30" s="2" t="s">
        <v>250</v>
      </c>
      <c r="H30" s="2" t="s">
        <v>246</v>
      </c>
      <c r="I30" s="2" t="s">
        <v>249</v>
      </c>
      <c r="J30" s="3"/>
    </row>
    <row r="31" spans="1:10" ht="48" x14ac:dyDescent="0.2">
      <c r="A31" s="2">
        <v>30</v>
      </c>
      <c r="B31" s="27"/>
      <c r="C31" s="30"/>
      <c r="D31" s="30"/>
      <c r="E31" s="22" t="s">
        <v>73</v>
      </c>
      <c r="F31" s="3" t="s">
        <v>74</v>
      </c>
      <c r="G31" s="2" t="s">
        <v>250</v>
      </c>
      <c r="H31" s="2" t="s">
        <v>246</v>
      </c>
      <c r="I31" s="2" t="s">
        <v>249</v>
      </c>
      <c r="J31" s="3"/>
    </row>
    <row r="32" spans="1:10" ht="48" x14ac:dyDescent="0.2">
      <c r="A32" s="2">
        <v>31</v>
      </c>
      <c r="B32" s="27"/>
      <c r="C32" s="30"/>
      <c r="D32" s="30"/>
      <c r="E32" s="22" t="s">
        <v>75</v>
      </c>
      <c r="F32" s="3" t="s">
        <v>76</v>
      </c>
      <c r="G32" s="2" t="s">
        <v>241</v>
      </c>
      <c r="H32" s="2" t="s">
        <v>246</v>
      </c>
      <c r="I32" s="2" t="s">
        <v>244</v>
      </c>
      <c r="J32" s="3"/>
    </row>
    <row r="33" spans="1:10" ht="39" x14ac:dyDescent="0.2">
      <c r="A33" s="2">
        <v>32</v>
      </c>
      <c r="B33" s="27"/>
      <c r="C33" s="30"/>
      <c r="D33" s="30"/>
      <c r="E33" s="22" t="s">
        <v>77</v>
      </c>
      <c r="F33" s="3" t="s">
        <v>78</v>
      </c>
      <c r="G33" s="2" t="s">
        <v>250</v>
      </c>
      <c r="H33" s="2" t="s">
        <v>245</v>
      </c>
      <c r="I33" s="2" t="s">
        <v>249</v>
      </c>
      <c r="J33" s="3"/>
    </row>
    <row r="34" spans="1:10" ht="48" x14ac:dyDescent="0.2">
      <c r="A34" s="2">
        <v>33</v>
      </c>
      <c r="B34" s="27"/>
      <c r="C34" s="30"/>
      <c r="D34" s="30"/>
      <c r="E34" s="22" t="s">
        <v>79</v>
      </c>
      <c r="F34" s="3" t="s">
        <v>80</v>
      </c>
      <c r="G34" s="2" t="s">
        <v>250</v>
      </c>
      <c r="H34" s="2" t="s">
        <v>245</v>
      </c>
      <c r="I34" s="2" t="s">
        <v>249</v>
      </c>
      <c r="J34" s="3"/>
    </row>
    <row r="35" spans="1:10" ht="48" x14ac:dyDescent="0.2">
      <c r="A35" s="2">
        <v>34</v>
      </c>
      <c r="B35" s="27"/>
      <c r="C35" s="30"/>
      <c r="D35" s="31"/>
      <c r="E35" s="23" t="s">
        <v>81</v>
      </c>
      <c r="F35" s="5" t="s">
        <v>82</v>
      </c>
      <c r="G35" s="2" t="s">
        <v>242</v>
      </c>
      <c r="H35" s="2" t="s">
        <v>243</v>
      </c>
      <c r="I35" s="2" t="s">
        <v>244</v>
      </c>
      <c r="J35" s="3"/>
    </row>
    <row r="36" spans="1:10" ht="32" x14ac:dyDescent="0.2">
      <c r="A36" s="2">
        <v>35</v>
      </c>
      <c r="B36" s="27"/>
      <c r="C36" s="30"/>
      <c r="D36" s="29" t="s">
        <v>83</v>
      </c>
      <c r="E36" s="22" t="s">
        <v>84</v>
      </c>
      <c r="F36" s="3" t="s">
        <v>85</v>
      </c>
      <c r="G36" s="2" t="s">
        <v>242</v>
      </c>
      <c r="H36" s="2" t="s">
        <v>246</v>
      </c>
      <c r="I36" s="2" t="s">
        <v>244</v>
      </c>
      <c r="J36" s="3"/>
    </row>
    <row r="37" spans="1:10" ht="52" x14ac:dyDescent="0.2">
      <c r="A37" s="2">
        <v>36</v>
      </c>
      <c r="B37" s="27"/>
      <c r="C37" s="30"/>
      <c r="D37" s="30"/>
      <c r="E37" s="22" t="s">
        <v>86</v>
      </c>
      <c r="F37" s="3" t="s">
        <v>87</v>
      </c>
      <c r="G37" s="2" t="s">
        <v>242</v>
      </c>
      <c r="H37" s="2" t="s">
        <v>243</v>
      </c>
      <c r="I37" s="2" t="s">
        <v>244</v>
      </c>
      <c r="J37" s="3"/>
    </row>
    <row r="38" spans="1:10" ht="48" x14ac:dyDescent="0.2">
      <c r="A38" s="2">
        <v>37</v>
      </c>
      <c r="B38" s="27"/>
      <c r="C38" s="30"/>
      <c r="D38" s="30"/>
      <c r="E38" s="22" t="s">
        <v>88</v>
      </c>
      <c r="F38" s="3" t="s">
        <v>89</v>
      </c>
      <c r="G38" s="2" t="s">
        <v>242</v>
      </c>
      <c r="H38" s="2" t="s">
        <v>243</v>
      </c>
      <c r="I38" s="2" t="s">
        <v>244</v>
      </c>
      <c r="J38" s="3"/>
    </row>
    <row r="39" spans="1:10" ht="48" x14ac:dyDescent="0.2">
      <c r="A39" s="2">
        <v>38</v>
      </c>
      <c r="B39" s="27"/>
      <c r="C39" s="30"/>
      <c r="D39" s="30"/>
      <c r="E39" s="22" t="s">
        <v>90</v>
      </c>
      <c r="F39" s="3" t="s">
        <v>91</v>
      </c>
      <c r="G39" s="2" t="s">
        <v>242</v>
      </c>
      <c r="H39" s="2" t="s">
        <v>243</v>
      </c>
      <c r="I39" s="2" t="s">
        <v>244</v>
      </c>
      <c r="J39" s="3"/>
    </row>
    <row r="40" spans="1:10" ht="48" x14ac:dyDescent="0.2">
      <c r="A40" s="2">
        <v>39</v>
      </c>
      <c r="B40" s="27"/>
      <c r="C40" s="30"/>
      <c r="D40" s="31"/>
      <c r="E40" s="22" t="s">
        <v>92</v>
      </c>
      <c r="F40" s="3" t="s">
        <v>93</v>
      </c>
      <c r="G40" s="2" t="s">
        <v>242</v>
      </c>
      <c r="H40" s="2" t="s">
        <v>243</v>
      </c>
      <c r="I40" s="2" t="s">
        <v>244</v>
      </c>
      <c r="J40" s="3"/>
    </row>
    <row r="41" spans="1:10" ht="32" x14ac:dyDescent="0.2">
      <c r="A41" s="2">
        <v>40</v>
      </c>
      <c r="B41" s="27"/>
      <c r="C41" s="30"/>
      <c r="D41" s="29" t="s">
        <v>94</v>
      </c>
      <c r="E41" s="22" t="s">
        <v>95</v>
      </c>
      <c r="F41" s="3" t="s">
        <v>96</v>
      </c>
      <c r="G41" s="2" t="s">
        <v>242</v>
      </c>
      <c r="H41" s="2" t="s">
        <v>246</v>
      </c>
      <c r="I41" s="2" t="s">
        <v>244</v>
      </c>
      <c r="J41" s="3"/>
    </row>
    <row r="42" spans="1:10" ht="52" x14ac:dyDescent="0.2">
      <c r="A42" s="2">
        <v>41</v>
      </c>
      <c r="B42" s="27"/>
      <c r="C42" s="30"/>
      <c r="D42" s="30"/>
      <c r="E42" s="22" t="s">
        <v>97</v>
      </c>
      <c r="F42" s="3" t="s">
        <v>98</v>
      </c>
      <c r="G42" s="2" t="s">
        <v>242</v>
      </c>
      <c r="H42" s="2" t="s">
        <v>243</v>
      </c>
      <c r="I42" s="2" t="s">
        <v>244</v>
      </c>
      <c r="J42" s="3"/>
    </row>
    <row r="43" spans="1:10" ht="48" x14ac:dyDescent="0.2">
      <c r="A43" s="2">
        <v>42</v>
      </c>
      <c r="B43" s="27"/>
      <c r="C43" s="30"/>
      <c r="D43" s="30"/>
      <c r="E43" s="22" t="s">
        <v>99</v>
      </c>
      <c r="F43" s="3" t="s">
        <v>100</v>
      </c>
      <c r="G43" s="2" t="s">
        <v>242</v>
      </c>
      <c r="H43" s="2" t="s">
        <v>243</v>
      </c>
      <c r="I43" s="2" t="s">
        <v>244</v>
      </c>
      <c r="J43" s="3"/>
    </row>
    <row r="44" spans="1:10" ht="52" x14ac:dyDescent="0.2">
      <c r="A44" s="2">
        <v>43</v>
      </c>
      <c r="B44" s="27"/>
      <c r="C44" s="30"/>
      <c r="D44" s="30"/>
      <c r="E44" s="22" t="s">
        <v>101</v>
      </c>
      <c r="F44" s="3" t="s">
        <v>102</v>
      </c>
      <c r="G44" s="2" t="s">
        <v>242</v>
      </c>
      <c r="H44" s="2" t="s">
        <v>243</v>
      </c>
      <c r="I44" s="2" t="s">
        <v>244</v>
      </c>
      <c r="J44" s="3"/>
    </row>
    <row r="45" spans="1:10" ht="48" x14ac:dyDescent="0.2">
      <c r="A45" s="2">
        <v>44</v>
      </c>
      <c r="B45" s="27"/>
      <c r="C45" s="30"/>
      <c r="D45" s="30"/>
      <c r="E45" s="22" t="s">
        <v>103</v>
      </c>
      <c r="F45" s="3" t="s">
        <v>104</v>
      </c>
      <c r="G45" s="2" t="s">
        <v>242</v>
      </c>
      <c r="H45" s="2" t="s">
        <v>243</v>
      </c>
      <c r="I45" s="2" t="s">
        <v>244</v>
      </c>
      <c r="J45" s="3"/>
    </row>
    <row r="46" spans="1:10" ht="48" x14ac:dyDescent="0.2">
      <c r="A46" s="2">
        <v>45</v>
      </c>
      <c r="B46" s="27"/>
      <c r="C46" s="30"/>
      <c r="D46" s="31"/>
      <c r="E46" s="22" t="s">
        <v>105</v>
      </c>
      <c r="F46" s="3" t="s">
        <v>93</v>
      </c>
      <c r="G46" s="2" t="s">
        <v>242</v>
      </c>
      <c r="H46" s="2" t="s">
        <v>243</v>
      </c>
      <c r="I46" s="2" t="s">
        <v>244</v>
      </c>
      <c r="J46" s="3"/>
    </row>
    <row r="47" spans="1:10" ht="48" x14ac:dyDescent="0.2">
      <c r="A47" s="2">
        <v>46</v>
      </c>
      <c r="B47" s="27"/>
      <c r="C47" s="30"/>
      <c r="D47" s="29" t="s">
        <v>106</v>
      </c>
      <c r="E47" s="22" t="s">
        <v>107</v>
      </c>
      <c r="F47" s="3" t="s">
        <v>108</v>
      </c>
      <c r="G47" s="2" t="s">
        <v>242</v>
      </c>
      <c r="H47" s="2" t="s">
        <v>243</v>
      </c>
      <c r="I47" s="2" t="s">
        <v>244</v>
      </c>
      <c r="J47" s="3"/>
    </row>
    <row r="48" spans="1:10" ht="52" x14ac:dyDescent="0.2">
      <c r="A48" s="2">
        <v>47</v>
      </c>
      <c r="B48" s="27"/>
      <c r="C48" s="30"/>
      <c r="D48" s="30"/>
      <c r="E48" s="22" t="s">
        <v>109</v>
      </c>
      <c r="F48" s="3" t="s">
        <v>110</v>
      </c>
      <c r="G48" s="2" t="s">
        <v>242</v>
      </c>
      <c r="H48" s="2" t="s">
        <v>243</v>
      </c>
      <c r="I48" s="2" t="s">
        <v>244</v>
      </c>
      <c r="J48" s="3"/>
    </row>
    <row r="49" spans="1:10" ht="52" x14ac:dyDescent="0.2">
      <c r="A49" s="2">
        <v>48</v>
      </c>
      <c r="B49" s="27"/>
      <c r="C49" s="30"/>
      <c r="D49" s="30"/>
      <c r="E49" s="22" t="s">
        <v>111</v>
      </c>
      <c r="F49" s="3" t="s">
        <v>112</v>
      </c>
      <c r="G49" s="2" t="s">
        <v>242</v>
      </c>
      <c r="H49" s="2" t="s">
        <v>243</v>
      </c>
      <c r="I49" s="2" t="s">
        <v>244</v>
      </c>
      <c r="J49" s="3"/>
    </row>
    <row r="50" spans="1:10" ht="52" x14ac:dyDescent="0.2">
      <c r="A50" s="2">
        <v>49</v>
      </c>
      <c r="B50" s="27"/>
      <c r="C50" s="30"/>
      <c r="D50" s="30"/>
      <c r="E50" s="22" t="s">
        <v>113</v>
      </c>
      <c r="F50" s="3" t="s">
        <v>114</v>
      </c>
      <c r="G50" s="2" t="s">
        <v>242</v>
      </c>
      <c r="H50" s="2" t="s">
        <v>246</v>
      </c>
      <c r="I50" s="2" t="s">
        <v>249</v>
      </c>
      <c r="J50" s="3"/>
    </row>
    <row r="51" spans="1:10" ht="52" x14ac:dyDescent="0.2">
      <c r="A51" s="2">
        <v>50</v>
      </c>
      <c r="B51" s="27"/>
      <c r="C51" s="30"/>
      <c r="D51" s="30"/>
      <c r="E51" s="22" t="s">
        <v>115</v>
      </c>
      <c r="F51" s="3" t="s">
        <v>116</v>
      </c>
      <c r="G51" s="2" t="s">
        <v>242</v>
      </c>
      <c r="H51" s="2" t="s">
        <v>243</v>
      </c>
      <c r="I51" s="2" t="s">
        <v>244</v>
      </c>
      <c r="J51" s="3"/>
    </row>
    <row r="52" spans="1:10" ht="48" x14ac:dyDescent="0.2">
      <c r="A52" s="2">
        <v>51</v>
      </c>
      <c r="B52" s="27"/>
      <c r="C52" s="31"/>
      <c r="D52" s="31"/>
      <c r="E52" s="22" t="s">
        <v>117</v>
      </c>
      <c r="F52" s="3" t="s">
        <v>93</v>
      </c>
      <c r="G52" s="2" t="s">
        <v>242</v>
      </c>
      <c r="H52" s="2" t="s">
        <v>243</v>
      </c>
      <c r="I52" s="2" t="s">
        <v>244</v>
      </c>
      <c r="J52" s="3"/>
    </row>
    <row r="53" spans="1:10" ht="144" x14ac:dyDescent="0.2">
      <c r="A53" s="4"/>
      <c r="B53" s="28"/>
      <c r="C53" s="8"/>
      <c r="D53" s="8"/>
      <c r="E53" s="24"/>
      <c r="F53" s="6"/>
      <c r="G53" s="2"/>
      <c r="H53" s="2"/>
      <c r="I53" s="2"/>
      <c r="J53" s="4" t="s">
        <v>253</v>
      </c>
    </row>
    <row r="54" spans="1:10" ht="32" x14ac:dyDescent="0.2">
      <c r="A54" s="2">
        <v>52</v>
      </c>
      <c r="B54" s="26" t="s">
        <v>118</v>
      </c>
      <c r="C54" s="29" t="s">
        <v>119</v>
      </c>
      <c r="D54" s="9"/>
      <c r="E54" s="22" t="s">
        <v>120</v>
      </c>
      <c r="F54" s="3" t="s">
        <v>121</v>
      </c>
      <c r="G54" s="2" t="s">
        <v>242</v>
      </c>
      <c r="H54" s="2" t="s">
        <v>243</v>
      </c>
      <c r="I54" s="2" t="s">
        <v>244</v>
      </c>
      <c r="J54" s="3"/>
    </row>
    <row r="55" spans="1:10" ht="32" x14ac:dyDescent="0.2">
      <c r="A55" s="2">
        <v>53</v>
      </c>
      <c r="B55" s="27"/>
      <c r="C55" s="30"/>
      <c r="D55" s="9"/>
      <c r="E55" s="22" t="s">
        <v>122</v>
      </c>
      <c r="F55" s="3" t="s">
        <v>123</v>
      </c>
      <c r="G55" s="2" t="s">
        <v>242</v>
      </c>
      <c r="H55" s="2" t="s">
        <v>243</v>
      </c>
      <c r="I55" s="2" t="s">
        <v>244</v>
      </c>
      <c r="J55" s="3"/>
    </row>
    <row r="56" spans="1:10" ht="32" x14ac:dyDescent="0.2">
      <c r="A56" s="2">
        <v>54</v>
      </c>
      <c r="B56" s="27"/>
      <c r="C56" s="30"/>
      <c r="D56" s="9"/>
      <c r="E56" s="22" t="s">
        <v>124</v>
      </c>
      <c r="F56" s="3" t="s">
        <v>125</v>
      </c>
      <c r="G56" s="2" t="s">
        <v>242</v>
      </c>
      <c r="H56" s="2" t="s">
        <v>243</v>
      </c>
      <c r="I56" s="2" t="s">
        <v>244</v>
      </c>
      <c r="J56" s="3"/>
    </row>
    <row r="57" spans="1:10" ht="48" x14ac:dyDescent="0.2">
      <c r="A57" s="2">
        <v>55</v>
      </c>
      <c r="B57" s="27"/>
      <c r="C57" s="31"/>
      <c r="D57" s="9"/>
      <c r="E57" s="22" t="s">
        <v>126</v>
      </c>
      <c r="F57" s="3" t="s">
        <v>127</v>
      </c>
      <c r="G57" s="2" t="s">
        <v>242</v>
      </c>
      <c r="H57" s="2" t="s">
        <v>243</v>
      </c>
      <c r="I57" s="2" t="s">
        <v>244</v>
      </c>
      <c r="J57" s="3"/>
    </row>
    <row r="58" spans="1:10" ht="144" x14ac:dyDescent="0.2">
      <c r="A58" s="2">
        <v>56</v>
      </c>
      <c r="B58" s="27"/>
      <c r="C58" s="29" t="s">
        <v>128</v>
      </c>
      <c r="D58" s="9"/>
      <c r="E58" s="22" t="s">
        <v>129</v>
      </c>
      <c r="F58" s="3" t="s">
        <v>130</v>
      </c>
      <c r="G58" s="2" t="s">
        <v>242</v>
      </c>
      <c r="H58" s="2" t="s">
        <v>243</v>
      </c>
      <c r="I58" s="2" t="s">
        <v>244</v>
      </c>
      <c r="J58" s="3"/>
    </row>
    <row r="59" spans="1:10" ht="32" x14ac:dyDescent="0.2">
      <c r="A59" s="2">
        <v>57</v>
      </c>
      <c r="B59" s="27"/>
      <c r="C59" s="30"/>
      <c r="D59" s="9"/>
      <c r="E59" s="22" t="s">
        <v>131</v>
      </c>
      <c r="F59" s="3" t="s">
        <v>132</v>
      </c>
      <c r="G59" s="2" t="s">
        <v>242</v>
      </c>
      <c r="H59" s="2" t="s">
        <v>243</v>
      </c>
      <c r="I59" s="2" t="s">
        <v>244</v>
      </c>
      <c r="J59" s="3"/>
    </row>
    <row r="60" spans="1:10" ht="32" x14ac:dyDescent="0.2">
      <c r="A60" s="2">
        <v>58</v>
      </c>
      <c r="B60" s="27"/>
      <c r="C60" s="30"/>
      <c r="D60" s="9"/>
      <c r="E60" s="22" t="s">
        <v>133</v>
      </c>
      <c r="F60" s="3" t="s">
        <v>134</v>
      </c>
      <c r="G60" s="2" t="s">
        <v>242</v>
      </c>
      <c r="H60" s="2" t="s">
        <v>243</v>
      </c>
      <c r="I60" s="2" t="s">
        <v>244</v>
      </c>
      <c r="J60" s="3"/>
    </row>
    <row r="61" spans="1:10" ht="32" x14ac:dyDescent="0.2">
      <c r="A61" s="2">
        <v>59</v>
      </c>
      <c r="B61" s="27"/>
      <c r="C61" s="30"/>
      <c r="D61" s="9"/>
      <c r="E61" s="22" t="s">
        <v>135</v>
      </c>
      <c r="F61" s="3" t="s">
        <v>136</v>
      </c>
      <c r="G61" s="2" t="s">
        <v>242</v>
      </c>
      <c r="H61" s="2" t="s">
        <v>243</v>
      </c>
      <c r="I61" s="2" t="s">
        <v>244</v>
      </c>
      <c r="J61" s="3"/>
    </row>
    <row r="62" spans="1:10" ht="48" x14ac:dyDescent="0.2">
      <c r="A62" s="2">
        <v>60</v>
      </c>
      <c r="B62" s="27"/>
      <c r="C62" s="31"/>
      <c r="D62" s="9"/>
      <c r="E62" s="22" t="s">
        <v>137</v>
      </c>
      <c r="F62" s="3" t="s">
        <v>138</v>
      </c>
      <c r="G62" s="2" t="s">
        <v>242</v>
      </c>
      <c r="H62" s="2" t="s">
        <v>243</v>
      </c>
      <c r="I62" s="2" t="s">
        <v>244</v>
      </c>
      <c r="J62" s="3"/>
    </row>
    <row r="63" spans="1:10" ht="32" x14ac:dyDescent="0.2">
      <c r="A63" s="2">
        <v>61</v>
      </c>
      <c r="B63" s="27"/>
      <c r="C63" s="29" t="s">
        <v>139</v>
      </c>
      <c r="D63" s="9"/>
      <c r="E63" s="22" t="s">
        <v>140</v>
      </c>
      <c r="F63" s="3" t="s">
        <v>141</v>
      </c>
      <c r="G63" s="2" t="s">
        <v>242</v>
      </c>
      <c r="H63" s="2" t="s">
        <v>243</v>
      </c>
      <c r="I63" s="2" t="s">
        <v>244</v>
      </c>
      <c r="J63" s="3"/>
    </row>
    <row r="64" spans="1:10" ht="39" x14ac:dyDescent="0.2">
      <c r="A64" s="2">
        <v>62</v>
      </c>
      <c r="B64" s="27"/>
      <c r="C64" s="30"/>
      <c r="D64" s="9"/>
      <c r="E64" s="22" t="s">
        <v>142</v>
      </c>
      <c r="F64" s="3" t="s">
        <v>143</v>
      </c>
      <c r="G64" s="2" t="s">
        <v>242</v>
      </c>
      <c r="H64" s="2" t="s">
        <v>243</v>
      </c>
      <c r="I64" s="2" t="s">
        <v>244</v>
      </c>
      <c r="J64" s="3"/>
    </row>
    <row r="65" spans="1:10" ht="48" x14ac:dyDescent="0.2">
      <c r="A65" s="2">
        <v>63</v>
      </c>
      <c r="B65" s="27"/>
      <c r="C65" s="30"/>
      <c r="D65" s="9"/>
      <c r="E65" s="22" t="s">
        <v>144</v>
      </c>
      <c r="F65" s="3" t="s">
        <v>145</v>
      </c>
      <c r="G65" s="2" t="s">
        <v>242</v>
      </c>
      <c r="H65" s="2" t="s">
        <v>243</v>
      </c>
      <c r="I65" s="2" t="s">
        <v>244</v>
      </c>
      <c r="J65" s="3"/>
    </row>
    <row r="66" spans="1:10" ht="32" x14ac:dyDescent="0.2">
      <c r="A66" s="2">
        <v>64</v>
      </c>
      <c r="B66" s="27"/>
      <c r="C66" s="30"/>
      <c r="D66" s="9"/>
      <c r="E66" s="22" t="s">
        <v>146</v>
      </c>
      <c r="F66" s="3" t="s">
        <v>147</v>
      </c>
      <c r="G66" s="2" t="s">
        <v>242</v>
      </c>
      <c r="H66" s="2" t="s">
        <v>243</v>
      </c>
      <c r="I66" s="2" t="s">
        <v>244</v>
      </c>
      <c r="J66" s="3"/>
    </row>
    <row r="67" spans="1:10" ht="48" x14ac:dyDescent="0.2">
      <c r="A67" s="2">
        <v>65</v>
      </c>
      <c r="B67" s="27"/>
      <c r="C67" s="30"/>
      <c r="D67" s="9"/>
      <c r="E67" s="22" t="s">
        <v>148</v>
      </c>
      <c r="F67" s="3" t="s">
        <v>149</v>
      </c>
      <c r="G67" s="2" t="s">
        <v>250</v>
      </c>
      <c r="H67" s="2" t="s">
        <v>243</v>
      </c>
      <c r="I67" s="2" t="s">
        <v>249</v>
      </c>
      <c r="J67" s="3"/>
    </row>
    <row r="68" spans="1:10" ht="32" x14ac:dyDescent="0.2">
      <c r="A68" s="2">
        <v>66</v>
      </c>
      <c r="B68" s="27"/>
      <c r="C68" s="30"/>
      <c r="D68" s="9"/>
      <c r="E68" s="22" t="s">
        <v>150</v>
      </c>
      <c r="F68" s="3" t="s">
        <v>151</v>
      </c>
      <c r="G68" s="2" t="s">
        <v>242</v>
      </c>
      <c r="H68" s="2" t="s">
        <v>243</v>
      </c>
      <c r="I68" s="2" t="s">
        <v>244</v>
      </c>
      <c r="J68" s="3"/>
    </row>
    <row r="69" spans="1:10" ht="32" x14ac:dyDescent="0.2">
      <c r="A69" s="2">
        <v>67</v>
      </c>
      <c r="B69" s="27"/>
      <c r="C69" s="30"/>
      <c r="D69" s="9"/>
      <c r="E69" s="22" t="s">
        <v>152</v>
      </c>
      <c r="F69" s="3" t="s">
        <v>153</v>
      </c>
      <c r="G69" s="2" t="s">
        <v>242</v>
      </c>
      <c r="H69" s="2" t="s">
        <v>246</v>
      </c>
      <c r="I69" s="2" t="s">
        <v>244</v>
      </c>
      <c r="J69" s="3"/>
    </row>
    <row r="70" spans="1:10" ht="48" x14ac:dyDescent="0.2">
      <c r="A70" s="2">
        <v>68</v>
      </c>
      <c r="B70" s="27"/>
      <c r="C70" s="30"/>
      <c r="D70" s="9"/>
      <c r="E70" s="22" t="s">
        <v>154</v>
      </c>
      <c r="F70" s="3" t="s">
        <v>155</v>
      </c>
      <c r="G70" s="2" t="s">
        <v>242</v>
      </c>
      <c r="H70" s="2" t="s">
        <v>243</v>
      </c>
      <c r="I70" s="2" t="s">
        <v>244</v>
      </c>
      <c r="J70" s="3"/>
    </row>
    <row r="71" spans="1:10" ht="32" x14ac:dyDescent="0.2">
      <c r="A71" s="2">
        <v>69</v>
      </c>
      <c r="B71" s="27"/>
      <c r="C71" s="30"/>
      <c r="D71" s="9"/>
      <c r="E71" s="22" t="s">
        <v>156</v>
      </c>
      <c r="F71" s="3" t="s">
        <v>157</v>
      </c>
      <c r="G71" s="2" t="s">
        <v>242</v>
      </c>
      <c r="H71" s="2" t="s">
        <v>243</v>
      </c>
      <c r="I71" s="2" t="s">
        <v>244</v>
      </c>
      <c r="J71" s="3"/>
    </row>
    <row r="72" spans="1:10" ht="32" x14ac:dyDescent="0.2">
      <c r="A72" s="2">
        <v>70</v>
      </c>
      <c r="B72" s="27"/>
      <c r="C72" s="30"/>
      <c r="D72" s="9"/>
      <c r="E72" s="22" t="s">
        <v>158</v>
      </c>
      <c r="F72" s="3" t="s">
        <v>159</v>
      </c>
      <c r="G72" s="2" t="s">
        <v>242</v>
      </c>
      <c r="H72" s="2" t="s">
        <v>243</v>
      </c>
      <c r="I72" s="2" t="s">
        <v>244</v>
      </c>
      <c r="J72" s="3"/>
    </row>
    <row r="73" spans="1:10" ht="32" x14ac:dyDescent="0.2">
      <c r="A73" s="2">
        <v>71</v>
      </c>
      <c r="B73" s="27"/>
      <c r="C73" s="30"/>
      <c r="D73" s="9"/>
      <c r="E73" s="22" t="s">
        <v>160</v>
      </c>
      <c r="F73" s="3" t="s">
        <v>161</v>
      </c>
      <c r="G73" s="2" t="s">
        <v>242</v>
      </c>
      <c r="H73" s="2" t="s">
        <v>243</v>
      </c>
      <c r="I73" s="2" t="s">
        <v>249</v>
      </c>
      <c r="J73" s="3"/>
    </row>
    <row r="74" spans="1:10" ht="48" x14ac:dyDescent="0.2">
      <c r="A74" s="2">
        <v>72</v>
      </c>
      <c r="B74" s="27"/>
      <c r="C74" s="30"/>
      <c r="D74" s="9"/>
      <c r="E74" s="22" t="s">
        <v>162</v>
      </c>
      <c r="F74" s="3" t="s">
        <v>163</v>
      </c>
      <c r="G74" s="2" t="s">
        <v>242</v>
      </c>
      <c r="H74" s="2" t="s">
        <v>243</v>
      </c>
      <c r="I74" s="2" t="s">
        <v>249</v>
      </c>
      <c r="J74" s="3"/>
    </row>
    <row r="75" spans="1:10" ht="32" x14ac:dyDescent="0.2">
      <c r="A75" s="2">
        <v>73</v>
      </c>
      <c r="B75" s="27"/>
      <c r="C75" s="31"/>
      <c r="D75" s="9"/>
      <c r="E75" s="22" t="s">
        <v>164</v>
      </c>
      <c r="F75" s="3" t="s">
        <v>165</v>
      </c>
      <c r="G75" s="2" t="s">
        <v>242</v>
      </c>
      <c r="H75" s="2" t="s">
        <v>243</v>
      </c>
      <c r="I75" s="2" t="s">
        <v>249</v>
      </c>
      <c r="J75" s="3"/>
    </row>
    <row r="76" spans="1:10" ht="32" x14ac:dyDescent="0.2">
      <c r="A76" s="2">
        <v>74</v>
      </c>
      <c r="B76" s="27"/>
      <c r="C76" s="29" t="s">
        <v>166</v>
      </c>
      <c r="D76" s="9"/>
      <c r="E76" s="22" t="s">
        <v>167</v>
      </c>
      <c r="F76" s="3" t="s">
        <v>168</v>
      </c>
      <c r="G76" s="2" t="s">
        <v>242</v>
      </c>
      <c r="H76" s="2" t="s">
        <v>243</v>
      </c>
      <c r="I76" s="2" t="s">
        <v>244</v>
      </c>
      <c r="J76" s="3"/>
    </row>
    <row r="77" spans="1:10" ht="48" x14ac:dyDescent="0.2">
      <c r="A77" s="2">
        <v>75</v>
      </c>
      <c r="B77" s="27"/>
      <c r="C77" s="30"/>
      <c r="D77" s="9"/>
      <c r="E77" s="22" t="s">
        <v>169</v>
      </c>
      <c r="F77" s="3" t="s">
        <v>170</v>
      </c>
      <c r="G77" s="2" t="s">
        <v>242</v>
      </c>
      <c r="H77" s="2" t="s">
        <v>243</v>
      </c>
      <c r="I77" s="2" t="s">
        <v>244</v>
      </c>
      <c r="J77" s="3"/>
    </row>
    <row r="78" spans="1:10" ht="48" x14ac:dyDescent="0.2">
      <c r="A78" s="2">
        <v>76</v>
      </c>
      <c r="B78" s="27"/>
      <c r="C78" s="30"/>
      <c r="D78" s="9"/>
      <c r="E78" s="22" t="s">
        <v>171</v>
      </c>
      <c r="F78" s="3" t="s">
        <v>172</v>
      </c>
      <c r="G78" s="2" t="s">
        <v>242</v>
      </c>
      <c r="H78" s="2" t="s">
        <v>246</v>
      </c>
      <c r="I78" s="2" t="s">
        <v>249</v>
      </c>
      <c r="J78" s="3"/>
    </row>
    <row r="79" spans="1:10" ht="48" x14ac:dyDescent="0.2">
      <c r="A79" s="2">
        <v>77</v>
      </c>
      <c r="B79" s="27"/>
      <c r="C79" s="31"/>
      <c r="D79" s="9"/>
      <c r="E79" s="22" t="s">
        <v>173</v>
      </c>
      <c r="F79" s="3" t="s">
        <v>174</v>
      </c>
      <c r="G79" s="2" t="s">
        <v>250</v>
      </c>
      <c r="H79" s="2" t="s">
        <v>246</v>
      </c>
      <c r="I79" s="2" t="s">
        <v>249</v>
      </c>
      <c r="J79" s="3"/>
    </row>
    <row r="80" spans="1:10" ht="48" x14ac:dyDescent="0.2">
      <c r="A80" s="2">
        <v>78</v>
      </c>
      <c r="B80" s="27"/>
      <c r="C80" s="29" t="s">
        <v>175</v>
      </c>
      <c r="D80" s="9"/>
      <c r="E80" s="22" t="s">
        <v>176</v>
      </c>
      <c r="F80" s="3" t="s">
        <v>177</v>
      </c>
      <c r="G80" s="2" t="s">
        <v>242</v>
      </c>
      <c r="H80" s="2" t="s">
        <v>246</v>
      </c>
      <c r="I80" s="2" t="s">
        <v>249</v>
      </c>
      <c r="J80" s="3"/>
    </row>
    <row r="81" spans="1:10" ht="64" x14ac:dyDescent="0.2">
      <c r="A81" s="2">
        <v>79</v>
      </c>
      <c r="B81" s="27"/>
      <c r="C81" s="30"/>
      <c r="D81" s="9"/>
      <c r="E81" s="22" t="s">
        <v>178</v>
      </c>
      <c r="F81" s="3" t="s">
        <v>179</v>
      </c>
      <c r="G81" s="2" t="s">
        <v>242</v>
      </c>
      <c r="H81" s="2" t="s">
        <v>243</v>
      </c>
      <c r="I81" s="2" t="s">
        <v>244</v>
      </c>
      <c r="J81" s="3"/>
    </row>
    <row r="82" spans="1:10" ht="39" x14ac:dyDescent="0.2">
      <c r="A82" s="2">
        <v>80</v>
      </c>
      <c r="B82" s="27"/>
      <c r="C82" s="30"/>
      <c r="D82" s="9"/>
      <c r="E82" s="22" t="s">
        <v>180</v>
      </c>
      <c r="F82" s="3" t="s">
        <v>181</v>
      </c>
      <c r="G82" s="2" t="s">
        <v>242</v>
      </c>
      <c r="H82" s="2" t="s">
        <v>243</v>
      </c>
      <c r="I82" s="2" t="s">
        <v>244</v>
      </c>
      <c r="J82" s="3"/>
    </row>
    <row r="83" spans="1:10" ht="64" x14ac:dyDescent="0.2">
      <c r="A83" s="2">
        <v>81</v>
      </c>
      <c r="B83" s="27"/>
      <c r="C83" s="30"/>
      <c r="D83" s="9"/>
      <c r="E83" s="22" t="s">
        <v>182</v>
      </c>
      <c r="F83" s="3" t="s">
        <v>183</v>
      </c>
      <c r="G83" s="2" t="s">
        <v>242</v>
      </c>
      <c r="H83" s="2" t="s">
        <v>243</v>
      </c>
      <c r="I83" s="2" t="s">
        <v>244</v>
      </c>
      <c r="J83" s="3"/>
    </row>
    <row r="84" spans="1:10" ht="48" x14ac:dyDescent="0.2">
      <c r="A84" s="2">
        <v>82</v>
      </c>
      <c r="B84" s="27"/>
      <c r="C84" s="30"/>
      <c r="D84" s="9"/>
      <c r="E84" s="22" t="s">
        <v>184</v>
      </c>
      <c r="F84" s="3" t="s">
        <v>185</v>
      </c>
      <c r="G84" s="2" t="s">
        <v>242</v>
      </c>
      <c r="H84" s="2" t="s">
        <v>243</v>
      </c>
      <c r="I84" s="2" t="s">
        <v>244</v>
      </c>
      <c r="J84" s="3"/>
    </row>
    <row r="85" spans="1:10" ht="52" x14ac:dyDescent="0.2">
      <c r="A85" s="2">
        <v>83</v>
      </c>
      <c r="B85" s="27"/>
      <c r="C85" s="31"/>
      <c r="D85" s="9"/>
      <c r="E85" s="22" t="s">
        <v>186</v>
      </c>
      <c r="F85" s="3" t="s">
        <v>187</v>
      </c>
      <c r="G85" s="2" t="s">
        <v>242</v>
      </c>
      <c r="H85" s="2" t="s">
        <v>243</v>
      </c>
      <c r="I85" s="2" t="s">
        <v>249</v>
      </c>
      <c r="J85" s="3"/>
    </row>
    <row r="86" spans="1:10" ht="160" x14ac:dyDescent="0.2">
      <c r="A86" s="6"/>
      <c r="B86" s="28"/>
      <c r="C86" s="8"/>
      <c r="D86" s="8"/>
      <c r="E86" s="24"/>
      <c r="F86" s="6"/>
      <c r="G86" s="2"/>
      <c r="H86" s="2"/>
      <c r="I86" s="2"/>
      <c r="J86" s="4" t="s">
        <v>254</v>
      </c>
    </row>
    <row r="87" spans="1:10" ht="48" x14ac:dyDescent="0.2">
      <c r="A87" s="2">
        <v>84</v>
      </c>
      <c r="B87" s="26" t="s">
        <v>188</v>
      </c>
      <c r="C87" s="9" t="s">
        <v>189</v>
      </c>
      <c r="D87" s="9"/>
      <c r="E87" s="22" t="s">
        <v>190</v>
      </c>
      <c r="F87" s="3" t="s">
        <v>191</v>
      </c>
      <c r="G87" s="2" t="s">
        <v>242</v>
      </c>
      <c r="H87" s="2" t="s">
        <v>243</v>
      </c>
      <c r="I87" s="2" t="s">
        <v>244</v>
      </c>
      <c r="J87" s="3"/>
    </row>
    <row r="88" spans="1:10" ht="51" x14ac:dyDescent="0.2">
      <c r="A88" s="2">
        <v>85</v>
      </c>
      <c r="B88" s="27"/>
      <c r="C88" s="9" t="s">
        <v>192</v>
      </c>
      <c r="D88" s="9"/>
      <c r="E88" s="22" t="s">
        <v>193</v>
      </c>
      <c r="F88" s="3" t="s">
        <v>194</v>
      </c>
      <c r="G88" s="2" t="s">
        <v>242</v>
      </c>
      <c r="H88" s="2" t="s">
        <v>243</v>
      </c>
      <c r="I88" s="2" t="s">
        <v>244</v>
      </c>
      <c r="J88" s="3"/>
    </row>
    <row r="89" spans="1:10" ht="51" x14ac:dyDescent="0.2">
      <c r="A89" s="2">
        <v>86</v>
      </c>
      <c r="B89" s="27"/>
      <c r="C89" s="9" t="s">
        <v>192</v>
      </c>
      <c r="D89" s="9"/>
      <c r="E89" s="22" t="s">
        <v>195</v>
      </c>
      <c r="F89" s="3" t="s">
        <v>196</v>
      </c>
      <c r="G89" s="2" t="s">
        <v>242</v>
      </c>
      <c r="H89" s="2" t="s">
        <v>243</v>
      </c>
      <c r="I89" s="2" t="s">
        <v>244</v>
      </c>
      <c r="J89" s="3"/>
    </row>
    <row r="90" spans="1:10" ht="51" x14ac:dyDescent="0.2">
      <c r="A90" s="2">
        <v>87</v>
      </c>
      <c r="B90" s="27"/>
      <c r="C90" s="9" t="s">
        <v>192</v>
      </c>
      <c r="D90" s="9"/>
      <c r="E90" s="22" t="s">
        <v>197</v>
      </c>
      <c r="F90" s="3" t="s">
        <v>198</v>
      </c>
      <c r="G90" s="2" t="s">
        <v>242</v>
      </c>
      <c r="H90" s="2" t="s">
        <v>243</v>
      </c>
      <c r="I90" s="2" t="s">
        <v>244</v>
      </c>
      <c r="J90" s="3"/>
    </row>
    <row r="91" spans="1:10" ht="51" x14ac:dyDescent="0.2">
      <c r="A91" s="2">
        <v>88</v>
      </c>
      <c r="B91" s="27"/>
      <c r="C91" s="9" t="s">
        <v>192</v>
      </c>
      <c r="D91" s="9"/>
      <c r="E91" s="22" t="s">
        <v>199</v>
      </c>
      <c r="F91" s="3" t="s">
        <v>200</v>
      </c>
      <c r="G91" s="2" t="s">
        <v>242</v>
      </c>
      <c r="H91" s="2" t="s">
        <v>243</v>
      </c>
      <c r="I91" s="2" t="s">
        <v>244</v>
      </c>
      <c r="J91" s="3"/>
    </row>
    <row r="92" spans="1:10" ht="34" x14ac:dyDescent="0.2">
      <c r="A92" s="2">
        <v>89</v>
      </c>
      <c r="B92" s="27"/>
      <c r="C92" s="9" t="s">
        <v>201</v>
      </c>
      <c r="D92" s="9"/>
      <c r="E92" s="22" t="s">
        <v>202</v>
      </c>
      <c r="F92" s="3" t="s">
        <v>203</v>
      </c>
      <c r="G92" s="2" t="s">
        <v>242</v>
      </c>
      <c r="H92" s="2" t="s">
        <v>251</v>
      </c>
      <c r="I92" s="2" t="s">
        <v>249</v>
      </c>
      <c r="J92" s="3"/>
    </row>
    <row r="93" spans="1:10" ht="34" x14ac:dyDescent="0.2">
      <c r="A93" s="2">
        <v>90</v>
      </c>
      <c r="B93" s="27"/>
      <c r="C93" s="9" t="s">
        <v>201</v>
      </c>
      <c r="D93" s="9"/>
      <c r="E93" s="22" t="s">
        <v>204</v>
      </c>
      <c r="F93" s="3" t="s">
        <v>205</v>
      </c>
      <c r="G93" s="2" t="s">
        <v>242</v>
      </c>
      <c r="H93" s="2" t="s">
        <v>243</v>
      </c>
      <c r="I93" s="2" t="s">
        <v>244</v>
      </c>
      <c r="J93" s="3"/>
    </row>
    <row r="94" spans="1:10" ht="34" x14ac:dyDescent="0.2">
      <c r="A94" s="2">
        <v>91</v>
      </c>
      <c r="B94" s="27"/>
      <c r="C94" s="9" t="s">
        <v>206</v>
      </c>
      <c r="D94" s="9"/>
      <c r="E94" s="22" t="s">
        <v>207</v>
      </c>
      <c r="F94" s="3" t="s">
        <v>208</v>
      </c>
      <c r="G94" s="2" t="s">
        <v>242</v>
      </c>
      <c r="H94" s="2" t="s">
        <v>243</v>
      </c>
      <c r="I94" s="2" t="s">
        <v>244</v>
      </c>
      <c r="J94" s="3"/>
    </row>
    <row r="95" spans="1:10" ht="34" x14ac:dyDescent="0.2">
      <c r="A95" s="2">
        <v>92</v>
      </c>
      <c r="B95" s="27"/>
      <c r="C95" s="9" t="s">
        <v>206</v>
      </c>
      <c r="D95" s="9"/>
      <c r="E95" s="22" t="s">
        <v>209</v>
      </c>
      <c r="F95" s="3" t="s">
        <v>210</v>
      </c>
      <c r="G95" s="2" t="s">
        <v>242</v>
      </c>
      <c r="H95" s="2" t="s">
        <v>243</v>
      </c>
      <c r="I95" s="2" t="s">
        <v>244</v>
      </c>
      <c r="J95" s="3"/>
    </row>
    <row r="96" spans="1:10" ht="34" x14ac:dyDescent="0.2">
      <c r="A96" s="2">
        <v>93</v>
      </c>
      <c r="B96" s="27"/>
      <c r="C96" s="9" t="s">
        <v>206</v>
      </c>
      <c r="D96" s="9"/>
      <c r="E96" s="22" t="s">
        <v>211</v>
      </c>
      <c r="F96" s="3" t="s">
        <v>212</v>
      </c>
      <c r="G96" s="2" t="s">
        <v>242</v>
      </c>
      <c r="H96" s="2" t="s">
        <v>243</v>
      </c>
      <c r="I96" s="2" t="s">
        <v>244</v>
      </c>
      <c r="J96" s="3"/>
    </row>
    <row r="97" spans="1:10" ht="48" x14ac:dyDescent="0.2">
      <c r="A97" s="2">
        <v>94</v>
      </c>
      <c r="B97" s="28"/>
      <c r="C97" s="9" t="s">
        <v>206</v>
      </c>
      <c r="D97" s="9"/>
      <c r="E97" s="22" t="s">
        <v>213</v>
      </c>
      <c r="F97" s="3" t="s">
        <v>214</v>
      </c>
      <c r="G97" s="2" t="s">
        <v>242</v>
      </c>
      <c r="H97" s="2" t="s">
        <v>246</v>
      </c>
      <c r="I97" s="2" t="s">
        <v>249</v>
      </c>
      <c r="J97" s="3"/>
    </row>
    <row r="98" spans="1:10" ht="112" x14ac:dyDescent="0.2">
      <c r="A98" s="6"/>
      <c r="B98" s="6"/>
      <c r="C98" s="8"/>
      <c r="D98" s="8"/>
      <c r="E98" s="24"/>
      <c r="F98" s="6"/>
      <c r="G98" s="2"/>
      <c r="H98" s="2"/>
      <c r="I98" s="2"/>
      <c r="J98" s="4" t="s">
        <v>215</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phoneticPr fontId="11" type="noConversion"/>
  <dataValidations count="3">
    <dataValidation type="list" allowBlank="1" showInputMessage="1" showErrorMessage="1" sqref="G2:G98" xr:uid="{00000000-0002-0000-0100-000000000000}">
      <formula1>"1 전혀 관련없음,2 다소 관련있음,3 상당히 관련있음,4 매우 관련있음"</formula1>
    </dataValidation>
    <dataValidation type="list" allowBlank="1" showInputMessage="1" showErrorMessage="1" sqref="H2:H98" xr:uid="{00000000-0002-0000-0100-000001000000}">
      <formula1>"1 전혀 명확하지 않음,2 다소 명확함,3 상당히 명확함,4 매우 명확함"</formula1>
    </dataValidation>
    <dataValidation type="list" allowBlank="1" showInputMessage="1" showErrorMessage="1" sqref="I2:I98" xr:uid="{00000000-0002-0000-0100-000002000000}">
      <formula1>"E 필수적임,U 유용하나 필수는 아님,N 불필요함"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2026-10-06T07:32:36Z</dcterms:modified>
</cp:coreProperties>
</file>