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2488C286-F757-FB46-9519-CD14B97492FC}" xr6:coauthVersionLast="47" xr6:coauthVersionMax="47" xr10:uidLastSave="{00000000-0000-0000-0000-000000000000}"/>
  <bookViews>
    <workbookView xWindow="0" yWindow="780" windowWidth="29400" windowHeight="1912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<sst xmlns="http://schemas.openxmlformats.org/spreadsheetml/2006/main" count="562" uniqueCount="273">
  <si>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</si>
  <si>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</si>
  <si>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</si>
  <si>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</si>
  <si>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</si>
  <si>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</si>
  <si>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</si>
  <si>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</si>
  <si>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</si>
  <si>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</si>
  <si>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</si>
  <si>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</si>
  <si>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</si>
  <si>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</si>
  <si>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</si>
  <si>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</si>
  <si>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</si>
  <si>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</si>
  <si>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</si>
  <si>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</si>
  <si>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</si>
  <si>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</si>
  <si>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</si>
  <si>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</si>
  <si>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</si>
  <si>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</si>
  <si>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</si>
  <si>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</si>
  <si>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</si>
  <si>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</si>
  <si>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</si>
  <si>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</si>
  <si>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</si>
  <si>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</si>
  <si>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</si>
  <si>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</si>
  <si>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</si>
  <si>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</si>
  <si>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</si>
  <si>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</si>
  <si>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</si>
  <si>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</si>
  <si>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</si>
  <si>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</si>
  <si>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</si>
  <si>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</si>
  <si>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</si>
  <si>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</si>
  <si>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</si>
  <si>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</si>
  <si>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</si>
  <si>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</si>
  <si>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</si>
  <si>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</si>
  <si>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</si>
  <si>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</si>
  <si>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</si>
  <si>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</si>
  <si>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</si>
  <si>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</si>
  <si>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</si>
  <si>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</si>
  <si>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</si>
  <si>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</si>
  <si>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</si>
  <si>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</si>
  <si>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</si>
  <si>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</si>
  <si>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</si>
  <si>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</si>
  <si>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</si>
  <si>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</si>
  <si>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</si>
  <si>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</si>
  <si>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</si>
  <si>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</si>
  <si>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</si>
  <si>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</si>
  <si>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</si>
  <si>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</si>
  <si>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</si>
  <si>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</si>
  <si>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</si>
  <si>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</si>
  <si>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</si>
  <si>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</si>
  <si>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</si>
  <si>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</si>
  <si>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</si>
  <si>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</si>
  <si>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</si>
  <si>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</si>
  <si>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</si>
  <si>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</si>
  <si>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</si>
  <si>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</si>
  <si>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</si>
  <si>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</si>
  <si>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</si>
  <si>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</si>
  <si>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</si>
  <si>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</si>
  <si>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</si>
  <si>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</si>
  <si>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</si>
  <si>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</si>
  <si>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</si>
  <si>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</si>
  <si>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</si>
  <si>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</si>
  <si>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</si>
  <si>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</si>
  <si>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</si>
  <si>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</si>
  <si>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</si>
  <si>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</si>
  <si>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</si>
  <si>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</si>
  <si>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</si>
  <si>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</si>
  <si>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</si>
  <si>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</si>
  <si>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</si>
  <si>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</si>
  <si>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</si>
  <si>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</si>
  <si>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</si>
  <si>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</si>
  <si>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</si>
  <si>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</si>
  <si>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</si>
  <si>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</si>
  <si>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</si>
  <si>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</si>
  <si>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</si>
  <si>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</si>
  <si>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</si>
  <si>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</si>
  <si>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</si>
  <si>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</si>
  <si>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</si>
  <si>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</si>
  <si>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</si>
  <si>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</si>
  <si>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</si>
  <si>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</si>
  <si>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</si>
  <si>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</si>
  <si>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</si>
  <si>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</si>
  <si>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</si>
  <si>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</si>
  <si>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</si>
  <si>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</si>
  <si>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</si>
  <si>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</si>
  <si>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</si>
  <si>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</si>
  <si>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</si>
  <si>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</si>
  <si>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</si>
  <si>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</si>
  <si>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</si>
  <si>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</si>
  <si>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</si>
  <si>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</si>
  <si>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</si>
  <si>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</si>
  <si>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</si>
  <si>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</si>
  <si>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</si>
  <si>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</si>
  <si>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</si>
  <si>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</si>
  <si>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</si>
  <si>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</si>
  <si>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</si>
  <si>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</si>
  <si>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</si>
  <si>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</si>
  <si>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</si>
  <si>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</si>
  <si>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</si>
  <si>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</si>
  <si>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</si>
  <si>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</si>
  <si>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</si>
  <si>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</si>
  <si>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</si>
  <si>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</si>
  <si>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</si>
  <si>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</si>
  <si>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</si>
  <si>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</si>
  <si>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</si>
  <si>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</si>
  <si>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</si>
  <si>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</si>
  <si>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</si>
  <si>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</si>
  <si>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</si>
  <si>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</si>
  <si>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</si>
  <si>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</si>
  <si>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</si>
  <si>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</si>
  <si>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</si>
  <si>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</si>
  <si>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</si>
  <si>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</si>
  <si>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</si>
  <si>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</si>
  <si>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</si>
  <si>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</si>
  <si>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</si>
  <si>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</si>
  <si>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</si>
  <si>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</si>
  <si>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</si>
  <si>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</si>
  <si>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</si>
  <si>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</si>
  <si>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</si>
  <si>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</si>
  <si>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</si>
  <si>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</si>
  <si>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</si>
  <si>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</si>
  <si>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</si>
  <si>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</si>
  <si>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</si>
  <si>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</si>
  <si>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</si>
  <si>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</si>
  <si>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</si>
  <si>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</si>
  <si>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</si>
  <si>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</si>
  <si>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</si>
  <si>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</si>
  <si>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</si>
  <si>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</si>
  <si>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</si>
  <si>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2 다소 명확함</t>
  </si>
  <si>
    <t>4 매우 관련있음</t>
  </si>
  <si>
    <t>E 필수적임</t>
  </si>
  <si>
    <t>4 매우 명확함</t>
  </si>
  <si>
    <t>N 불필요함</t>
  </si>
  <si>
    <t>3 상당히 명확함</t>
  </si>
  <si>
    <t>삭제 등의 비식별화 처리라고 되어있어서, 다른 방식의 처리가 가능한지에 대해 고민이 될 수 있을 것 같습니다. 가능한 범위의 비식별화 처리를 예시로 들어주시면서 "이에 상응하는 비식별화 처리를 했는지"와 같이 기술하면 어떨까요?</t>
  </si>
  <si>
    <t>상대적으로 영상정보에서 기술되는 메타데이터의 종류는 정해져있어서, 다른 오믹스 데이터에 비해 명확하게 받아들여질 것 같습니다.</t>
  </si>
  <si>
    <t>안저이미지의 경우, 홍채인식 보안기술에 악용될 수 있어서 반출 대상에서 제외되는 경우가 있다고 들었습니다. 이런 이미지의 특성도 반영이 되면 좋을 것 같습니다.</t>
  </si>
  <si>
    <t>앞서 integrity 부분에서 동일한 질문(59행 질문)이 있습니다.</t>
  </si>
  <si>
    <t>앞선 integrity 부분의 질문(57행 질문)과 유사한것 같습니다.</t>
  </si>
  <si>
    <t>U 유용하나 필수는 아님</t>
  </si>
  <si>
    <t>3 상당히 관련있음</t>
  </si>
  <si>
    <t>인종·조상 정보는 통계적 보정을 위한 공변량으로 활용되는 경우가 많아, 일반적으로 비식별화 대상으로 간주되지 않습니다. 이 항목에서 구체적으로 어떤 정보를 비식별화 대상으로 보는지 명시가 필요할 것 같습니다</t>
  </si>
  <si>
    <t>2 다소 관련있음</t>
  </si>
  <si>
    <t>연계 데이터에서 개인 식별 위험이 "없는지" 확인하는 것은 현실적으로 불가능한 기준이라고 생각합니다. "위험 수준을 평가하고 적절한 조치를 취하였는가"로 기술하는 것이 현장에서 실질적으로 이행 가능한 기준이 될 것 같습니다.  관련한 평가 방법도 제시해주시면 더욱 도움이 될 것 같습니다. 또한 유전체-임상 연계 데이터는 완전한 익명화가 어려우므로, 각 기관 IRB/DRB 검토 및 데이터 이용 동의(DUA) 등 거버넌스 차원의 조치가 병행되어야 함을 명시하면 좋겠습니다.</t>
  </si>
  <si>
    <t xml:space="preserve">[포괄성] 'Stage 2' 영역에서 빠진 중요한 점검 항목이 있습니까? 있으면 비고에 적어 주세요.
익명화 수준의 비식별화 처리와 가명처리 수준의 비식별화 처리는 그 정도가 다르다고 이해하고 있습니다. 익명화는 추가 정보를 활용하더라도 특정 개인을 식별할 수 없는 상태를 의미하며, 이 기준에 따르면 실제 임상 데이터는 합성 데이터가 아닌 이상 완전한 익명처리가 현실적으로 어렵다고 생각합니다. 따라서 본 가이드라인이 가명처리 수준의 비식별화를 다루고 있음을 먼저 명시하고, 가명처리는 완전한 익명화가 아니므로 각 기관 DRB 검토가 필요함을 기술해 주시면 좋겠습니다. 아울러 가명화 관점에서 고려하는 개인·민감정보의 범위도 구체화되면 좋겠습니다. 예를 들어, 임상정보의 경우 [환자등록번호, 이름, 주민등록번호, 나이, 주소, 우편번호, 생년월일, 의료날짜, 전화번호, 휴대폰 번호, 팩스 번호, 이메일 주소, 건강보험 가입자 번호, 의료기기 및 장치 식별 번호] 등을 비식별화 대상 개인·민감정보로 간주한다는 식으로 명시해 주시면 어떨까요?
</t>
  </si>
  <si>
    <t>VCF 파일의 헤더에는 분석 command history가 기록되어 해당 부분에 파일 경로나 샘플명 등 개인정보가 포함될 수 있을 것 같습니다. 앞선 항목들이 유전형 데이터 내용의 식별 위험을 다뤘다면, 이 항목은 그러한 메타데이터 비식별화를 명시적으로 묻는 방향으로 재작성하면 중복을 피하고 실질적인 점검 항목이 될 것 같습니다.</t>
  </si>
  <si>
    <t>개인·민감정보의 범위가 구체화되면 좋겠습니다. 예를 들어, 임상정보의 경우 [환자등록번호, 이름, 주민등록번호, 나이, 주소, 우편번호, 생년월일, 의료날짜, 전화번호, 휴대폰 번호, 팩스 번호, 이메일 주소, 건강보험 가입자 번호, 의료기기 및 장치 식별 번호] 등을 비식별화 대상 개인·민감정보로 간주한다는 식으로 명시해 주시면 어떨까요?</t>
  </si>
  <si>
    <t xml:space="preserve">연계 데이터에서 개인 식별이 되지 않도록 완벽하게 비식별화처리를 하는 것은 현실적으로 불가능한 기준이라고 생각합니다. "위험 수준을 평가하고 적절한 조치를 취하였는가"로 기술하는 것이 현장에서 실질적으로 이행 가능한 기준이 될 것 같습니다.  관련한 평가 방법도 제시해주시면 더욱 도움이 될 것 같습니다. </t>
  </si>
  <si>
    <t>20번이 이미 개인·민감정보 포함 여부와 처리 여부를 포괄하고 있어 별도 항목이 불필요해 보입니다.</t>
  </si>
  <si>
    <t>29번이 이미 개인·민감정보 포함 여부와 처리 여부를 포괄하고 있어 별도 항목이 불필요해 보입니다.</t>
  </si>
  <si>
    <t>35번이 이미 개인·민감정보 포함 여부와 처리 여부를 포괄하고 있어 별도 항목이 불필요해 보입니다.</t>
  </si>
  <si>
    <t>37-39질문들이 개인,민감정보 처리에 대한 방법을 설명하고 있다고 생각됩니다. 아래 체크리스트를 모두 처리하였는가 정도의 질문으로 해야하지 않을까요?</t>
  </si>
  <si>
    <t>31-34번 질문들이 개인,민감정보 처리에 대한 방법을 설명하고 있다고 생각됩니다. 아래 체크리스트를 모두 처리하였는가 정도의 질문으로 해야하지 않을까요?</t>
  </si>
  <si>
    <t>40번 질문이 이미 개인·민감정보 포함 여부와 처리 여부를 포괄하고 있어 별도 항목이 불필요해 보입니다.</t>
  </si>
  <si>
    <t>43-45번 질문들이 개인,민감정보 처리에 대한 방법을 설명하고 있다고 생각됩니다. 아래 체크리스트를 모두 처리하였는가 정도의 질문으로 해야하지 않을까요?</t>
  </si>
  <si>
    <t xml:space="preserve">예시가 대사체에 대한 내용이 있어서, 화합물에 대한 정의가 불명확해 보입니다. 화합물에 대한 정의는 별도로 명시가 되어야할 것 같습니다. </t>
  </si>
  <si>
    <t>생체 시료의 출처 정보(예: 혈액, 조직 등 검체 종류)는 분석 및 해석에 필수적인 정보로, 비식별 처리 대상으로 보기 어려울 것 같습니다. 어떤 출처 정보가 개인 식별 위험을 유발하는지 구체적인 기준이 제시되어야 할 것 같습니다.</t>
  </si>
  <si>
    <t xml:space="preserve">유전체 데이터는 서열 자체가 개인 식별 정보에 해당하므로, 메타데이터 내 명시적 개인정보(샘플명, 환자번호 등)의 제거 여부는 확인 가능하나, 개인·민감 정보가 포함되어 있지 않은지 확인하는 것은 유전체 데이터의 특성상 현실적으로 불가능한 기준이라 생각합니다. 유전체 데이터는 완전한 익명화가 아닌 가명처리 수준으로 다뤄짐을 전제로 기술하는 것이 적절할 것 같습니다. 또한 아래 상세 질문들(희귀변이, STR 처리 등)이 개인,민감정보 처리에 대한 방법을 설명하고 있다고 생각됩니다. 22-28번 체크리스트를 모두 처리하였는가 정도의 질문으로 변경되면 좋을 것 같습니다.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</si>
</sst>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11"/>
      <color rgb="FF000000"/>
      <name val="Calibri"/>
      <family val="2"/>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0" fillId="0" borderId="0" xfId="0" applyAlignment="1">
      <alignment wrapText="1"/>
    </xf>
    <xf numFmtId="0" fontId="0" fillId="0" borderId="0" xfId="0" applyAlignment="1">
      <alignment horizontal="left" wrapText="1"/>
    </xf>
    <xf numFmtId="0" fontId="0" fillId="3" borderId="1" xfId="0" applyFill="1" applyBorder="1" applyAlignment="1">
      <alignment horizontal="left" vertical="top" wrapText="1"/>
    </xf>
    <xf numFmtId="0" fontId="11" fillId="0" borderId="0" xfId="0" applyFont="1" applyAlignment="1">
      <alignment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218</v>
      </c>
    </row>
    <row r="2" spans="2:2" x14ac:dyDescent="0.2">
      <c r="B2" s="14"/>
    </row>
    <row r="3" spans="2:2" ht="16" customHeight="1" x14ac:dyDescent="0.2">
      <c r="B3" s="15" t="s">
        <v>219</v>
      </c>
    </row>
    <row r="4" spans="2:2" x14ac:dyDescent="0.2">
      <c r="B4" s="16"/>
    </row>
    <row r="5" spans="2:2" ht="16" customHeight="1" x14ac:dyDescent="0.2">
      <c r="B5" s="17" t="s">
        <v>220</v>
      </c>
    </row>
    <row r="6" spans="2:2" ht="16" customHeight="1" x14ac:dyDescent="0.2">
      <c r="B6" s="14" t="s">
        <v>221</v>
      </c>
    </row>
    <row r="7" spans="2:2" ht="16" customHeight="1" x14ac:dyDescent="0.2">
      <c r="B7" s="11" t="s">
        <v>222</v>
      </c>
    </row>
    <row r="8" spans="2:2" x14ac:dyDescent="0.2">
      <c r="B8" s="16"/>
    </row>
    <row r="9" spans="2:2" ht="17" customHeight="1" x14ac:dyDescent="0.2">
      <c r="B9" s="17" t="s">
        <v>223</v>
      </c>
    </row>
    <row r="10" spans="2:2" ht="16" customHeight="1" x14ac:dyDescent="0.2">
      <c r="B10" s="14" t="s">
        <v>224</v>
      </c>
    </row>
    <row r="11" spans="2:2" ht="16" customHeight="1" x14ac:dyDescent="0.2">
      <c r="B11" s="14" t="s">
        <v>225</v>
      </c>
    </row>
    <row r="12" spans="2:2" ht="16" customHeight="1" x14ac:dyDescent="0.2">
      <c r="B12" s="14" t="s">
        <v>226</v>
      </c>
    </row>
    <row r="13" spans="2:2" ht="16" customHeight="1" x14ac:dyDescent="0.2">
      <c r="B13" s="16"/>
    </row>
    <row r="14" spans="2:2" ht="16" customHeight="1" x14ac:dyDescent="0.2">
      <c r="B14" s="17" t="s">
        <v>227</v>
      </c>
    </row>
    <row r="15" spans="2:2" ht="16" customHeight="1" x14ac:dyDescent="0.2">
      <c r="B15" s="14" t="s">
        <v>228</v>
      </c>
    </row>
    <row r="16" spans="2:2" ht="16" x14ac:dyDescent="0.2">
      <c r="B16" s="14" t="s">
        <v>229</v>
      </c>
    </row>
    <row r="17" spans="2:2" ht="16" customHeight="1" x14ac:dyDescent="0.2">
      <c r="B17" s="14" t="s">
        <v>230</v>
      </c>
    </row>
    <row r="18" spans="2:2" ht="16" customHeight="1" x14ac:dyDescent="0.2">
      <c r="B18" s="16"/>
    </row>
    <row r="19" spans="2:2" ht="16" customHeight="1" x14ac:dyDescent="0.2">
      <c r="B19" s="17" t="s">
        <v>231</v>
      </c>
    </row>
    <row r="20" spans="2:2" ht="16" customHeight="1" x14ac:dyDescent="0.2">
      <c r="B20" s="14" t="s">
        <v>232</v>
      </c>
    </row>
    <row r="21" spans="2:2" ht="16" x14ac:dyDescent="0.2">
      <c r="B21" s="18" t="s">
        <v>233</v>
      </c>
    </row>
    <row r="22" spans="2:2" ht="16" x14ac:dyDescent="0.2">
      <c r="B22" s="14" t="s">
        <v>234</v>
      </c>
    </row>
    <row r="23" spans="2:2" ht="16" x14ac:dyDescent="0.2">
      <c r="B23" s="18" t="s">
        <v>235</v>
      </c>
    </row>
    <row r="24" spans="2:2" ht="16" x14ac:dyDescent="0.2">
      <c r="B24" s="14" t="s">
        <v>236</v>
      </c>
    </row>
    <row r="25" spans="2:2" ht="16" x14ac:dyDescent="0.2">
      <c r="B25" s="18" t="s">
        <v>237</v>
      </c>
    </row>
    <row r="26" spans="2:2" ht="16" x14ac:dyDescent="0.2">
      <c r="B26" s="14" t="s">
        <v>238</v>
      </c>
    </row>
    <row r="27" spans="2:2" ht="16" x14ac:dyDescent="0.2">
      <c r="B27" s="14" t="s">
        <v>239</v>
      </c>
    </row>
    <row r="28" spans="2:2" x14ac:dyDescent="0.2">
      <c r="B28" s="16"/>
    </row>
    <row r="29" spans="2:2" ht="17" x14ac:dyDescent="0.2">
      <c r="B29" s="17" t="s">
        <v>240</v>
      </c>
    </row>
    <row r="30" spans="2:2" ht="16" x14ac:dyDescent="0.2">
      <c r="B30" s="14" t="s">
        <v>241</v>
      </c>
    </row>
    <row r="31" spans="2:2" ht="16" x14ac:dyDescent="0.2">
      <c r="B31" s="14" t="s">
        <v>242</v>
      </c>
    </row>
    <row r="32" spans="2:2" x14ac:dyDescent="0.2">
      <c r="B32" s="16"/>
    </row>
    <row r="33" spans="2:2" x14ac:dyDescent="0.2">
      <c r="B33" s="18"/>
    </row>
    <row r="34" spans="2:2" x14ac:dyDescent="0.2">
      <c r="B34" s="18"/>
    </row>
    <row r="35" spans="2:2" x14ac:dyDescent="0.2">
      <c r="B35" s="1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zoomScale="90" zoomScaleNormal="90" workbookViewId="0">
      <pane ySplit="1" topLeftCell="A12" activePane="bottomLeft" state="frozen"/>
      <selection pane="bottomLeft" activeCell="J22" sqref="J22"/>
    </sheetView>
  </sheetViews>
  <sheetFormatPr baseColWidth="10" defaultColWidth="8.83203125" defaultRowHeight="16" x14ac:dyDescent="0.2"/>
  <cols>
    <col min="1" max="1" width="5" customWidth="1"/>
    <col min="2" max="2" width="17" customWidth="1"/>
    <col min="3" max="4" width="26" style="10" customWidth="1"/>
    <col min="5" max="5" width="74" customWidth="1"/>
    <col min="6" max="6" width="77.33203125" customWidth="1"/>
    <col min="7" max="7" width="14" customWidth="1"/>
    <col min="8" max="8" width="13" customWidth="1"/>
    <col min="9" max="9" width="17" customWidth="1"/>
    <col min="10" max="10" width="51.33203125" style="20"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23" t="s">
        <v>10</v>
      </c>
      <c r="C2" s="26" t="s">
        <v>11</v>
      </c>
      <c r="D2" s="27"/>
      <c r="E2" s="3" t="s">
        <v>12</v>
      </c>
      <c r="F2" s="3" t="s">
        <v>13</v>
      </c>
      <c r="G2" s="2" t="s">
        <v>244</v>
      </c>
      <c r="H2" s="2" t="s">
        <v>243</v>
      </c>
      <c r="I2" s="2" t="s">
        <v>245</v>
      </c>
      <c r="J2" s="3" t="s">
        <v>261</v>
      </c>
    </row>
    <row r="3" spans="1:10" ht="32" customHeight="1" x14ac:dyDescent="0.2">
      <c r="A3" s="2">
        <v>2</v>
      </c>
      <c r="B3" s="24"/>
      <c r="C3" s="28"/>
      <c r="D3" s="29"/>
      <c r="E3" s="3" t="s">
        <v>14</v>
      </c>
      <c r="F3" s="3" t="s">
        <v>15</v>
      </c>
      <c r="G3" s="2" t="s">
        <v>244</v>
      </c>
      <c r="H3" s="2" t="s">
        <v>243</v>
      </c>
      <c r="I3" s="2" t="s">
        <v>245</v>
      </c>
      <c r="J3" s="20" t="s">
        <v>262</v>
      </c>
    </row>
    <row r="4" spans="1:10" ht="64" customHeight="1" x14ac:dyDescent="0.2">
      <c r="A4" s="2">
        <v>3</v>
      </c>
      <c r="B4" s="24"/>
      <c r="C4" s="28"/>
      <c r="D4" s="29"/>
      <c r="E4" s="3" t="s">
        <v>16</v>
      </c>
      <c r="F4" s="3" t="s">
        <v>17</v>
      </c>
      <c r="G4" s="2" t="s">
        <v>244</v>
      </c>
      <c r="H4" s="2" t="s">
        <v>246</v>
      </c>
      <c r="I4" s="2" t="s">
        <v>245</v>
      </c>
      <c r="J4" s="3"/>
    </row>
    <row r="5" spans="1:10" ht="32" customHeight="1" x14ac:dyDescent="0.2">
      <c r="A5" s="2">
        <v>4</v>
      </c>
      <c r="B5" s="24"/>
      <c r="C5" s="28"/>
      <c r="D5" s="29"/>
      <c r="E5" s="3" t="s">
        <v>18</v>
      </c>
      <c r="F5" s="3" t="s">
        <v>19</v>
      </c>
      <c r="G5" s="2" t="s">
        <v>244</v>
      </c>
      <c r="H5" s="2" t="s">
        <v>246</v>
      </c>
      <c r="I5" s="2" t="s">
        <v>245</v>
      </c>
      <c r="J5" s="3"/>
    </row>
    <row r="6" spans="1:10" ht="32" customHeight="1" x14ac:dyDescent="0.2">
      <c r="A6" s="2">
        <v>5</v>
      </c>
      <c r="B6" s="24"/>
      <c r="C6" s="28"/>
      <c r="D6" s="29"/>
      <c r="E6" s="3" t="s">
        <v>20</v>
      </c>
      <c r="F6" s="3" t="s">
        <v>21</v>
      </c>
      <c r="G6" s="2" t="s">
        <v>244</v>
      </c>
      <c r="H6" s="2" t="s">
        <v>246</v>
      </c>
      <c r="I6" s="2" t="s">
        <v>245</v>
      </c>
      <c r="J6" s="3"/>
    </row>
    <row r="7" spans="1:10" ht="32" customHeight="1" x14ac:dyDescent="0.2">
      <c r="A7" s="2">
        <v>6</v>
      </c>
      <c r="B7" s="24"/>
      <c r="C7" s="28"/>
      <c r="D7" s="29"/>
      <c r="E7" s="3" t="s">
        <v>22</v>
      </c>
      <c r="F7" s="3" t="s">
        <v>23</v>
      </c>
      <c r="G7" s="2" t="s">
        <v>244</v>
      </c>
      <c r="H7" s="2" t="s">
        <v>246</v>
      </c>
      <c r="I7" s="2" t="s">
        <v>245</v>
      </c>
      <c r="J7" s="3"/>
    </row>
    <row r="8" spans="1:10" ht="32" customHeight="1" x14ac:dyDescent="0.2">
      <c r="A8" s="2">
        <v>7</v>
      </c>
      <c r="B8" s="24"/>
      <c r="C8" s="28"/>
      <c r="D8" s="29"/>
      <c r="E8" s="3" t="s">
        <v>24</v>
      </c>
      <c r="F8" s="3" t="s">
        <v>25</v>
      </c>
      <c r="G8" s="2" t="s">
        <v>244</v>
      </c>
      <c r="H8" s="2" t="s">
        <v>246</v>
      </c>
      <c r="I8" s="2" t="s">
        <v>245</v>
      </c>
      <c r="J8" s="3"/>
    </row>
    <row r="9" spans="1:10" ht="32" customHeight="1" x14ac:dyDescent="0.2">
      <c r="A9" s="2">
        <v>8</v>
      </c>
      <c r="B9" s="24"/>
      <c r="C9" s="28"/>
      <c r="D9" s="29"/>
      <c r="E9" s="3" t="s">
        <v>26</v>
      </c>
      <c r="F9" s="3" t="s">
        <v>27</v>
      </c>
      <c r="G9" s="2" t="s">
        <v>244</v>
      </c>
      <c r="H9" s="2" t="s">
        <v>246</v>
      </c>
      <c r="I9" s="2" t="s">
        <v>245</v>
      </c>
      <c r="J9" s="3"/>
    </row>
    <row r="10" spans="1:10" ht="32" customHeight="1" x14ac:dyDescent="0.2">
      <c r="A10" s="2">
        <v>9</v>
      </c>
      <c r="B10" s="24"/>
      <c r="C10" s="28"/>
      <c r="D10" s="29"/>
      <c r="E10" s="3" t="s">
        <v>28</v>
      </c>
      <c r="F10" s="3" t="s">
        <v>29</v>
      </c>
      <c r="G10" s="2" t="s">
        <v>244</v>
      </c>
      <c r="H10" s="2" t="s">
        <v>246</v>
      </c>
      <c r="I10" s="2" t="s">
        <v>245</v>
      </c>
      <c r="J10" s="3"/>
    </row>
    <row r="11" spans="1:10" ht="32" customHeight="1" x14ac:dyDescent="0.2">
      <c r="A11" s="2">
        <v>10</v>
      </c>
      <c r="B11" s="24"/>
      <c r="C11" s="28"/>
      <c r="D11" s="29"/>
      <c r="E11" s="3" t="s">
        <v>30</v>
      </c>
      <c r="F11" s="3" t="s">
        <v>31</v>
      </c>
      <c r="G11" s="2" t="s">
        <v>244</v>
      </c>
      <c r="H11" s="2" t="s">
        <v>246</v>
      </c>
      <c r="I11" s="2" t="s">
        <v>245</v>
      </c>
      <c r="J11" s="3"/>
    </row>
    <row r="12" spans="1:10" ht="32" customHeight="1" x14ac:dyDescent="0.2">
      <c r="A12" s="2">
        <v>11</v>
      </c>
      <c r="B12" s="24"/>
      <c r="C12" s="28"/>
      <c r="D12" s="29"/>
      <c r="E12" s="3" t="s">
        <v>32</v>
      </c>
      <c r="F12" s="3" t="s">
        <v>33</v>
      </c>
      <c r="G12" s="2" t="s">
        <v>244</v>
      </c>
      <c r="H12" s="2" t="s">
        <v>246</v>
      </c>
      <c r="I12" s="2" t="s">
        <v>245</v>
      </c>
      <c r="J12" s="3"/>
    </row>
    <row r="13" spans="1:10" ht="32" customHeight="1" x14ac:dyDescent="0.2">
      <c r="A13" s="2">
        <v>12</v>
      </c>
      <c r="B13" s="24"/>
      <c r="C13" s="28"/>
      <c r="D13" s="29"/>
      <c r="E13" s="3" t="s">
        <v>34</v>
      </c>
      <c r="F13" s="3" t="s">
        <v>35</v>
      </c>
      <c r="G13" s="2" t="s">
        <v>244</v>
      </c>
      <c r="H13" s="2" t="s">
        <v>248</v>
      </c>
      <c r="I13" s="2" t="s">
        <v>245</v>
      </c>
      <c r="J13" s="3" t="s">
        <v>249</v>
      </c>
    </row>
    <row r="14" spans="1:10" ht="32" customHeight="1" x14ac:dyDescent="0.2">
      <c r="A14" s="2">
        <v>13</v>
      </c>
      <c r="B14" s="24"/>
      <c r="C14" s="28"/>
      <c r="D14" s="29"/>
      <c r="E14" s="3" t="s">
        <v>36</v>
      </c>
      <c r="F14" s="3" t="s">
        <v>37</v>
      </c>
      <c r="G14" s="2" t="s">
        <v>244</v>
      </c>
      <c r="H14" s="2" t="s">
        <v>248</v>
      </c>
      <c r="I14" s="2" t="s">
        <v>245</v>
      </c>
      <c r="J14" s="3" t="s">
        <v>249</v>
      </c>
    </row>
    <row r="15" spans="1:10" ht="32" customHeight="1" x14ac:dyDescent="0.2">
      <c r="A15" s="2">
        <v>14</v>
      </c>
      <c r="B15" s="24"/>
      <c r="C15" s="28"/>
      <c r="D15" s="29"/>
      <c r="E15" s="3" t="s">
        <v>38</v>
      </c>
      <c r="F15" s="3" t="s">
        <v>39</v>
      </c>
      <c r="G15" s="2" t="s">
        <v>244</v>
      </c>
      <c r="H15" s="2" t="s">
        <v>248</v>
      </c>
      <c r="I15" s="2" t="s">
        <v>245</v>
      </c>
      <c r="J15" s="3" t="s">
        <v>249</v>
      </c>
    </row>
    <row r="16" spans="1:10" ht="32" customHeight="1" x14ac:dyDescent="0.2">
      <c r="A16" s="2">
        <v>15</v>
      </c>
      <c r="B16" s="24"/>
      <c r="C16" s="28"/>
      <c r="D16" s="29"/>
      <c r="E16" s="3" t="s">
        <v>40</v>
      </c>
      <c r="F16" s="3" t="s">
        <v>41</v>
      </c>
      <c r="G16" s="2" t="s">
        <v>244</v>
      </c>
      <c r="H16" s="2" t="s">
        <v>248</v>
      </c>
      <c r="I16" s="2" t="s">
        <v>245</v>
      </c>
      <c r="J16" s="3" t="s">
        <v>249</v>
      </c>
    </row>
    <row r="17" spans="1:10" ht="32" customHeight="1" x14ac:dyDescent="0.2">
      <c r="A17" s="2">
        <v>16</v>
      </c>
      <c r="B17" s="24"/>
      <c r="C17" s="28"/>
      <c r="D17" s="29"/>
      <c r="E17" s="3" t="s">
        <v>42</v>
      </c>
      <c r="F17" s="3" t="s">
        <v>43</v>
      </c>
      <c r="G17" s="2" t="s">
        <v>244</v>
      </c>
      <c r="H17" s="2" t="s">
        <v>248</v>
      </c>
      <c r="I17" s="2" t="s">
        <v>245</v>
      </c>
      <c r="J17" s="3" t="s">
        <v>249</v>
      </c>
    </row>
    <row r="18" spans="1:10" ht="32" customHeight="1" x14ac:dyDescent="0.2">
      <c r="A18" s="2">
        <v>17</v>
      </c>
      <c r="B18" s="24"/>
      <c r="C18" s="30"/>
      <c r="D18" s="31"/>
      <c r="E18" s="3" t="s">
        <v>44</v>
      </c>
      <c r="F18" s="3" t="s">
        <v>45</v>
      </c>
      <c r="G18" s="2" t="s">
        <v>244</v>
      </c>
      <c r="H18" s="2" t="s">
        <v>246</v>
      </c>
      <c r="I18" s="2" t="s">
        <v>245</v>
      </c>
      <c r="J18" s="3"/>
    </row>
    <row r="19" spans="1:10" ht="32" customHeight="1" x14ac:dyDescent="0.2">
      <c r="A19" s="2">
        <v>18</v>
      </c>
      <c r="B19" s="24"/>
      <c r="C19" s="26" t="s">
        <v>46</v>
      </c>
      <c r="D19" s="26" t="s">
        <v>47</v>
      </c>
      <c r="E19" s="3" t="s">
        <v>48</v>
      </c>
      <c r="F19" s="3" t="s">
        <v>49</v>
      </c>
      <c r="G19" s="2" t="s">
        <v>244</v>
      </c>
      <c r="H19" s="2" t="s">
        <v>243</v>
      </c>
      <c r="I19" s="2" t="s">
        <v>245</v>
      </c>
      <c r="J19" s="3"/>
    </row>
    <row r="20" spans="1:10" ht="48" customHeight="1" x14ac:dyDescent="0.2">
      <c r="A20" s="2">
        <v>19</v>
      </c>
      <c r="B20" s="24"/>
      <c r="C20" s="24"/>
      <c r="D20" s="25"/>
      <c r="E20" s="3" t="s">
        <v>50</v>
      </c>
      <c r="F20" s="3" t="s">
        <v>51</v>
      </c>
      <c r="G20" s="2" t="s">
        <v>244</v>
      </c>
      <c r="H20" s="2" t="s">
        <v>248</v>
      </c>
      <c r="I20" s="2" t="s">
        <v>245</v>
      </c>
      <c r="J20" s="3"/>
    </row>
    <row r="21" spans="1:10" ht="32" customHeight="1" x14ac:dyDescent="0.2">
      <c r="A21" s="2">
        <v>20</v>
      </c>
      <c r="B21" s="24"/>
      <c r="C21" s="24"/>
      <c r="D21" s="26" t="s">
        <v>52</v>
      </c>
      <c r="E21" s="3" t="s">
        <v>53</v>
      </c>
      <c r="F21" s="3" t="s">
        <v>54</v>
      </c>
      <c r="G21" s="2" t="s">
        <v>244</v>
      </c>
      <c r="H21" s="2" t="s">
        <v>243</v>
      </c>
      <c r="I21" s="2" t="s">
        <v>245</v>
      </c>
      <c r="J21" s="20" t="s">
        <v>272</v>
      </c>
    </row>
    <row r="22" spans="1:10" ht="32" customHeight="1" x14ac:dyDescent="0.2">
      <c r="A22" s="2">
        <v>21</v>
      </c>
      <c r="B22" s="24"/>
      <c r="C22" s="24"/>
      <c r="D22" s="24"/>
      <c r="E22" s="3" t="s">
        <v>55</v>
      </c>
      <c r="F22" s="3" t="s">
        <v>56</v>
      </c>
      <c r="G22" s="2" t="s">
        <v>244</v>
      </c>
      <c r="H22" s="2" t="s">
        <v>243</v>
      </c>
      <c r="I22" s="2" t="s">
        <v>247</v>
      </c>
      <c r="J22" s="19" t="s">
        <v>263</v>
      </c>
    </row>
    <row r="23" spans="1:10" ht="32" customHeight="1" x14ac:dyDescent="0.2">
      <c r="A23" s="2">
        <v>22</v>
      </c>
      <c r="B23" s="24"/>
      <c r="C23" s="24"/>
      <c r="D23" s="24"/>
      <c r="E23" s="3" t="s">
        <v>57</v>
      </c>
      <c r="F23" s="3" t="s">
        <v>58</v>
      </c>
      <c r="G23" s="2" t="s">
        <v>244</v>
      </c>
      <c r="H23" s="2" t="s">
        <v>243</v>
      </c>
      <c r="I23" s="2" t="s">
        <v>254</v>
      </c>
      <c r="J23" s="20" t="s">
        <v>258</v>
      </c>
    </row>
    <row r="24" spans="1:10" ht="32" customHeight="1" x14ac:dyDescent="0.2">
      <c r="A24" s="2">
        <v>23</v>
      </c>
      <c r="B24" s="24"/>
      <c r="C24" s="24"/>
      <c r="D24" s="24"/>
      <c r="E24" s="3" t="s">
        <v>59</v>
      </c>
      <c r="F24" s="3" t="s">
        <v>60</v>
      </c>
      <c r="G24" s="2" t="s">
        <v>244</v>
      </c>
      <c r="H24" s="2" t="s">
        <v>243</v>
      </c>
      <c r="I24" s="2" t="s">
        <v>245</v>
      </c>
      <c r="J24" s="3"/>
    </row>
    <row r="25" spans="1:10" ht="32" customHeight="1" x14ac:dyDescent="0.2">
      <c r="A25" s="2">
        <v>24</v>
      </c>
      <c r="B25" s="24"/>
      <c r="C25" s="24"/>
      <c r="D25" s="24"/>
      <c r="E25" s="3" t="s">
        <v>61</v>
      </c>
      <c r="F25" s="3" t="s">
        <v>62</v>
      </c>
      <c r="G25" s="2" t="s">
        <v>244</v>
      </c>
      <c r="H25" s="2" t="s">
        <v>246</v>
      </c>
      <c r="I25" s="2" t="s">
        <v>245</v>
      </c>
      <c r="J25" s="3"/>
    </row>
    <row r="26" spans="1:10" ht="32" customHeight="1" x14ac:dyDescent="0.2">
      <c r="A26" s="2">
        <v>25</v>
      </c>
      <c r="B26" s="24"/>
      <c r="C26" s="24"/>
      <c r="D26" s="24"/>
      <c r="E26" s="3" t="s">
        <v>63</v>
      </c>
      <c r="F26" s="3" t="s">
        <v>64</v>
      </c>
      <c r="G26" s="2" t="s">
        <v>244</v>
      </c>
      <c r="H26" s="2" t="s">
        <v>246</v>
      </c>
      <c r="I26" s="2" t="s">
        <v>245</v>
      </c>
      <c r="J26" s="3"/>
    </row>
    <row r="27" spans="1:10" ht="32" customHeight="1" x14ac:dyDescent="0.2">
      <c r="A27" s="2">
        <v>26</v>
      </c>
      <c r="B27" s="24"/>
      <c r="C27" s="24"/>
      <c r="D27" s="24"/>
      <c r="E27" s="3" t="s">
        <v>65</v>
      </c>
      <c r="F27" s="3" t="s">
        <v>66</v>
      </c>
      <c r="G27" s="2" t="s">
        <v>244</v>
      </c>
      <c r="H27" s="2" t="s">
        <v>246</v>
      </c>
      <c r="I27" s="2" t="s">
        <v>245</v>
      </c>
      <c r="J27" s="3"/>
    </row>
    <row r="28" spans="1:10" ht="32" customHeight="1" x14ac:dyDescent="0.2">
      <c r="A28" s="2">
        <v>27</v>
      </c>
      <c r="B28" s="24"/>
      <c r="C28" s="24"/>
      <c r="D28" s="24"/>
      <c r="E28" s="3" t="s">
        <v>67</v>
      </c>
      <c r="F28" s="3" t="s">
        <v>68</v>
      </c>
      <c r="G28" s="2" t="s">
        <v>257</v>
      </c>
      <c r="H28" s="2" t="s">
        <v>243</v>
      </c>
      <c r="I28" s="2" t="s">
        <v>254</v>
      </c>
      <c r="J28" s="20" t="s">
        <v>256</v>
      </c>
    </row>
    <row r="29" spans="1:10" ht="32" customHeight="1" x14ac:dyDescent="0.2">
      <c r="A29" s="2">
        <v>28</v>
      </c>
      <c r="B29" s="24"/>
      <c r="C29" s="24"/>
      <c r="D29" s="25"/>
      <c r="E29" s="3" t="s">
        <v>69</v>
      </c>
      <c r="F29" s="3" t="s">
        <v>70</v>
      </c>
      <c r="G29" s="2" t="s">
        <v>244</v>
      </c>
      <c r="H29" s="2" t="s">
        <v>243</v>
      </c>
      <c r="I29" s="2" t="s">
        <v>245</v>
      </c>
      <c r="J29" s="20" t="s">
        <v>260</v>
      </c>
    </row>
    <row r="30" spans="1:10" ht="32" customHeight="1" x14ac:dyDescent="0.2">
      <c r="A30" s="2">
        <v>29</v>
      </c>
      <c r="B30" s="24"/>
      <c r="C30" s="24"/>
      <c r="D30" s="26" t="s">
        <v>71</v>
      </c>
      <c r="E30" s="3" t="s">
        <v>72</v>
      </c>
      <c r="F30" s="3" t="s">
        <v>73</v>
      </c>
      <c r="G30" s="2" t="s">
        <v>244</v>
      </c>
      <c r="H30" s="2" t="s">
        <v>243</v>
      </c>
      <c r="I30" s="2" t="s">
        <v>245</v>
      </c>
      <c r="J30" s="3" t="s">
        <v>267</v>
      </c>
    </row>
    <row r="31" spans="1:10" ht="32" customHeight="1" x14ac:dyDescent="0.2">
      <c r="A31" s="2">
        <v>30</v>
      </c>
      <c r="B31" s="24"/>
      <c r="C31" s="24"/>
      <c r="D31" s="24"/>
      <c r="E31" s="3" t="s">
        <v>74</v>
      </c>
      <c r="F31" s="3" t="s">
        <v>75</v>
      </c>
      <c r="G31" s="2" t="s">
        <v>244</v>
      </c>
      <c r="H31" s="2" t="s">
        <v>243</v>
      </c>
      <c r="I31" s="2" t="s">
        <v>245</v>
      </c>
      <c r="J31" s="19" t="s">
        <v>264</v>
      </c>
    </row>
    <row r="32" spans="1:10" ht="32" customHeight="1" x14ac:dyDescent="0.2">
      <c r="A32" s="2">
        <v>31</v>
      </c>
      <c r="B32" s="24"/>
      <c r="C32" s="24"/>
      <c r="D32" s="24"/>
      <c r="E32" s="3" t="s">
        <v>76</v>
      </c>
      <c r="F32" s="3" t="s">
        <v>77</v>
      </c>
      <c r="G32" s="2" t="s">
        <v>244</v>
      </c>
      <c r="H32" s="2" t="s">
        <v>243</v>
      </c>
      <c r="I32" s="2" t="s">
        <v>245</v>
      </c>
      <c r="J32" s="20" t="s">
        <v>258</v>
      </c>
    </row>
    <row r="33" spans="1:10" ht="32" customHeight="1" x14ac:dyDescent="0.2">
      <c r="A33" s="2">
        <v>32</v>
      </c>
      <c r="B33" s="24"/>
      <c r="C33" s="24"/>
      <c r="D33" s="24"/>
      <c r="E33" s="3" t="s">
        <v>78</v>
      </c>
      <c r="F33" s="3" t="s">
        <v>79</v>
      </c>
      <c r="G33" s="2" t="s">
        <v>244</v>
      </c>
      <c r="H33" s="2" t="s">
        <v>246</v>
      </c>
      <c r="I33" s="2" t="s">
        <v>245</v>
      </c>
      <c r="J33" s="3"/>
    </row>
    <row r="34" spans="1:10" ht="32" customHeight="1" x14ac:dyDescent="0.2">
      <c r="A34" s="2">
        <v>33</v>
      </c>
      <c r="B34" s="24"/>
      <c r="C34" s="24"/>
      <c r="D34" s="24"/>
      <c r="E34" s="3" t="s">
        <v>80</v>
      </c>
      <c r="F34" s="3" t="s">
        <v>81</v>
      </c>
      <c r="G34" s="2" t="s">
        <v>244</v>
      </c>
      <c r="H34" s="2" t="s">
        <v>246</v>
      </c>
      <c r="I34" s="2" t="s">
        <v>245</v>
      </c>
      <c r="J34" s="3"/>
    </row>
    <row r="35" spans="1:10" ht="32" customHeight="1" x14ac:dyDescent="0.2">
      <c r="A35" s="2">
        <v>34</v>
      </c>
      <c r="B35" s="24"/>
      <c r="C35" s="24"/>
      <c r="D35" s="25"/>
      <c r="E35" s="5" t="s">
        <v>82</v>
      </c>
      <c r="F35" s="5" t="s">
        <v>83</v>
      </c>
      <c r="G35" s="2" t="s">
        <v>244</v>
      </c>
      <c r="H35" s="2" t="s">
        <v>246</v>
      </c>
      <c r="I35" s="2" t="s">
        <v>245</v>
      </c>
      <c r="J35" s="3"/>
    </row>
    <row r="36" spans="1:10" ht="32" customHeight="1" x14ac:dyDescent="0.2">
      <c r="A36" s="2">
        <v>35</v>
      </c>
      <c r="B36" s="24"/>
      <c r="C36" s="24"/>
      <c r="D36" s="26" t="s">
        <v>84</v>
      </c>
      <c r="E36" s="3" t="s">
        <v>85</v>
      </c>
      <c r="F36" s="3" t="s">
        <v>86</v>
      </c>
      <c r="G36" s="2" t="s">
        <v>244</v>
      </c>
      <c r="H36" s="2" t="s">
        <v>243</v>
      </c>
      <c r="I36" s="2" t="s">
        <v>245</v>
      </c>
      <c r="J36" s="3" t="s">
        <v>266</v>
      </c>
    </row>
    <row r="37" spans="1:10" ht="32" customHeight="1" x14ac:dyDescent="0.2">
      <c r="A37" s="2">
        <v>36</v>
      </c>
      <c r="B37" s="24"/>
      <c r="C37" s="24"/>
      <c r="D37" s="24"/>
      <c r="E37" s="3" t="s">
        <v>87</v>
      </c>
      <c r="F37" s="3" t="s">
        <v>88</v>
      </c>
      <c r="G37" s="2" t="s">
        <v>244</v>
      </c>
      <c r="H37" s="2" t="s">
        <v>243</v>
      </c>
      <c r="I37" s="2" t="s">
        <v>247</v>
      </c>
      <c r="J37" s="22" t="s">
        <v>265</v>
      </c>
    </row>
    <row r="38" spans="1:10" ht="32" customHeight="1" x14ac:dyDescent="0.2">
      <c r="A38" s="2">
        <v>37</v>
      </c>
      <c r="B38" s="24"/>
      <c r="C38" s="24"/>
      <c r="D38" s="24"/>
      <c r="E38" s="3" t="s">
        <v>89</v>
      </c>
      <c r="F38" s="3" t="s">
        <v>90</v>
      </c>
      <c r="G38" s="2" t="s">
        <v>244</v>
      </c>
      <c r="H38" s="2" t="s">
        <v>243</v>
      </c>
      <c r="I38" s="2" t="s">
        <v>245</v>
      </c>
      <c r="J38" s="20" t="s">
        <v>258</v>
      </c>
    </row>
    <row r="39" spans="1:10" ht="32" customHeight="1" x14ac:dyDescent="0.2">
      <c r="A39" s="2">
        <v>38</v>
      </c>
      <c r="B39" s="24"/>
      <c r="C39" s="24"/>
      <c r="D39" s="24"/>
      <c r="E39" s="3" t="s">
        <v>91</v>
      </c>
      <c r="F39" s="3" t="s">
        <v>92</v>
      </c>
      <c r="G39" s="2" t="s">
        <v>244</v>
      </c>
      <c r="H39" s="2" t="s">
        <v>246</v>
      </c>
      <c r="I39" s="2" t="s">
        <v>245</v>
      </c>
      <c r="J39" s="3"/>
    </row>
    <row r="40" spans="1:10" ht="32" customHeight="1" x14ac:dyDescent="0.2">
      <c r="A40" s="2">
        <v>39</v>
      </c>
      <c r="B40" s="24"/>
      <c r="C40" s="24"/>
      <c r="D40" s="25"/>
      <c r="E40" s="3" t="s">
        <v>93</v>
      </c>
      <c r="F40" s="3" t="s">
        <v>94</v>
      </c>
      <c r="G40" s="2" t="s">
        <v>244</v>
      </c>
      <c r="H40" s="2" t="s">
        <v>246</v>
      </c>
      <c r="I40" s="2" t="s">
        <v>245</v>
      </c>
      <c r="J40" s="3"/>
    </row>
    <row r="41" spans="1:10" ht="32" customHeight="1" x14ac:dyDescent="0.2">
      <c r="A41" s="2">
        <v>40</v>
      </c>
      <c r="B41" s="24"/>
      <c r="C41" s="24"/>
      <c r="D41" s="26" t="s">
        <v>95</v>
      </c>
      <c r="E41" s="3" t="s">
        <v>96</v>
      </c>
      <c r="F41" s="3" t="s">
        <v>97</v>
      </c>
      <c r="G41" s="2" t="s">
        <v>244</v>
      </c>
      <c r="H41" s="2" t="s">
        <v>243</v>
      </c>
      <c r="I41" s="2" t="s">
        <v>245</v>
      </c>
      <c r="J41" s="3" t="s">
        <v>269</v>
      </c>
    </row>
    <row r="42" spans="1:10" ht="32" customHeight="1" x14ac:dyDescent="0.2">
      <c r="A42" s="2">
        <v>41</v>
      </c>
      <c r="B42" s="24"/>
      <c r="C42" s="24"/>
      <c r="D42" s="24"/>
      <c r="E42" s="3" t="s">
        <v>98</v>
      </c>
      <c r="F42" s="3" t="s">
        <v>99</v>
      </c>
      <c r="G42" s="2" t="s">
        <v>244</v>
      </c>
      <c r="H42" s="2" t="s">
        <v>243</v>
      </c>
      <c r="I42" s="2" t="s">
        <v>247</v>
      </c>
      <c r="J42" s="22" t="s">
        <v>268</v>
      </c>
    </row>
    <row r="43" spans="1:10" ht="32" customHeight="1" x14ac:dyDescent="0.2">
      <c r="A43" s="2">
        <v>42</v>
      </c>
      <c r="B43" s="24"/>
      <c r="C43" s="24"/>
      <c r="D43" s="24"/>
      <c r="E43" s="3" t="s">
        <v>100</v>
      </c>
      <c r="F43" s="3" t="s">
        <v>101</v>
      </c>
      <c r="G43" s="2" t="s">
        <v>244</v>
      </c>
      <c r="H43" s="2" t="s">
        <v>243</v>
      </c>
      <c r="I43" s="2" t="s">
        <v>245</v>
      </c>
      <c r="J43" s="3"/>
    </row>
    <row r="44" spans="1:10" ht="48" customHeight="1" x14ac:dyDescent="0.2">
      <c r="A44" s="2">
        <v>43</v>
      </c>
      <c r="B44" s="24"/>
      <c r="C44" s="24"/>
      <c r="D44" s="24"/>
      <c r="E44" s="3" t="s">
        <v>102</v>
      </c>
      <c r="F44" s="3" t="s">
        <v>103</v>
      </c>
      <c r="G44" s="2" t="s">
        <v>244</v>
      </c>
      <c r="H44" s="2" t="s">
        <v>246</v>
      </c>
      <c r="I44" s="2" t="s">
        <v>245</v>
      </c>
      <c r="J44" s="3" t="s">
        <v>270</v>
      </c>
    </row>
    <row r="45" spans="1:10" ht="32" customHeight="1" x14ac:dyDescent="0.2">
      <c r="A45" s="2">
        <v>44</v>
      </c>
      <c r="B45" s="24"/>
      <c r="C45" s="24"/>
      <c r="D45" s="24"/>
      <c r="E45" s="3" t="s">
        <v>104</v>
      </c>
      <c r="F45" s="3" t="s">
        <v>105</v>
      </c>
      <c r="G45" s="2" t="s">
        <v>257</v>
      </c>
      <c r="H45" s="2" t="s">
        <v>243</v>
      </c>
      <c r="I45" s="2" t="s">
        <v>254</v>
      </c>
      <c r="J45" s="19" t="s">
        <v>271</v>
      </c>
    </row>
    <row r="46" spans="1:10" ht="32" customHeight="1" x14ac:dyDescent="0.2">
      <c r="A46" s="2">
        <v>45</v>
      </c>
      <c r="B46" s="24"/>
      <c r="C46" s="24"/>
      <c r="D46" s="25"/>
      <c r="E46" s="3" t="s">
        <v>106</v>
      </c>
      <c r="F46" s="3" t="s">
        <v>94</v>
      </c>
      <c r="G46" s="2" t="s">
        <v>244</v>
      </c>
      <c r="H46" s="2" t="s">
        <v>246</v>
      </c>
      <c r="I46" s="2" t="s">
        <v>245</v>
      </c>
      <c r="J46" s="3"/>
    </row>
    <row r="47" spans="1:10" ht="32" customHeight="1" x14ac:dyDescent="0.2">
      <c r="A47" s="2">
        <v>46</v>
      </c>
      <c r="B47" s="24"/>
      <c r="C47" s="24"/>
      <c r="D47" s="26" t="s">
        <v>107</v>
      </c>
      <c r="E47" s="3" t="s">
        <v>108</v>
      </c>
      <c r="F47" s="3" t="s">
        <v>109</v>
      </c>
      <c r="G47" s="2" t="s">
        <v>244</v>
      </c>
      <c r="H47" s="2" t="s">
        <v>248</v>
      </c>
      <c r="I47" s="2" t="s">
        <v>245</v>
      </c>
      <c r="J47" s="3" t="s">
        <v>250</v>
      </c>
    </row>
    <row r="48" spans="1:10" ht="48" customHeight="1" x14ac:dyDescent="0.2">
      <c r="A48" s="2">
        <v>47</v>
      </c>
      <c r="B48" s="24"/>
      <c r="C48" s="24"/>
      <c r="D48" s="24"/>
      <c r="E48" s="3" t="s">
        <v>110</v>
      </c>
      <c r="F48" s="3" t="s">
        <v>111</v>
      </c>
      <c r="G48" s="2" t="s">
        <v>244</v>
      </c>
      <c r="H48" s="2" t="s">
        <v>248</v>
      </c>
      <c r="I48" s="2" t="s">
        <v>245</v>
      </c>
      <c r="J48" s="3" t="s">
        <v>250</v>
      </c>
    </row>
    <row r="49" spans="1:10" ht="48" customHeight="1" x14ac:dyDescent="0.2">
      <c r="A49" s="2">
        <v>48</v>
      </c>
      <c r="B49" s="24"/>
      <c r="C49" s="24"/>
      <c r="D49" s="24"/>
      <c r="E49" s="3" t="s">
        <v>112</v>
      </c>
      <c r="F49" s="3" t="s">
        <v>113</v>
      </c>
      <c r="G49" s="2" t="s">
        <v>244</v>
      </c>
      <c r="H49" s="2" t="s">
        <v>246</v>
      </c>
      <c r="I49" s="2" t="s">
        <v>245</v>
      </c>
      <c r="J49" s="3"/>
    </row>
    <row r="50" spans="1:10" ht="48" customHeight="1" x14ac:dyDescent="0.2">
      <c r="A50" s="2">
        <v>49</v>
      </c>
      <c r="B50" s="24"/>
      <c r="C50" s="24"/>
      <c r="D50" s="24"/>
      <c r="E50" s="3" t="s">
        <v>114</v>
      </c>
      <c r="F50" s="3" t="s">
        <v>115</v>
      </c>
      <c r="G50" s="2" t="s">
        <v>244</v>
      </c>
      <c r="H50" s="2" t="s">
        <v>246</v>
      </c>
      <c r="I50" s="2" t="s">
        <v>245</v>
      </c>
      <c r="J50" s="3"/>
    </row>
    <row r="51" spans="1:10" ht="48" customHeight="1" x14ac:dyDescent="0.2">
      <c r="A51" s="2">
        <v>50</v>
      </c>
      <c r="B51" s="24"/>
      <c r="C51" s="24"/>
      <c r="D51" s="24"/>
      <c r="E51" s="3" t="s">
        <v>116</v>
      </c>
      <c r="F51" s="3" t="s">
        <v>117</v>
      </c>
      <c r="G51" s="2" t="s">
        <v>244</v>
      </c>
      <c r="H51" s="2" t="s">
        <v>246</v>
      </c>
      <c r="I51" s="2" t="s">
        <v>245</v>
      </c>
      <c r="J51" s="3" t="s">
        <v>251</v>
      </c>
    </row>
    <row r="52" spans="1:10" ht="32" customHeight="1" x14ac:dyDescent="0.2">
      <c r="A52" s="2">
        <v>51</v>
      </c>
      <c r="B52" s="24"/>
      <c r="C52" s="25"/>
      <c r="D52" s="25"/>
      <c r="E52" s="3" t="s">
        <v>118</v>
      </c>
      <c r="F52" s="3" t="s">
        <v>94</v>
      </c>
      <c r="G52" s="2" t="s">
        <v>244</v>
      </c>
      <c r="H52" s="2" t="s">
        <v>246</v>
      </c>
      <c r="I52" s="2" t="s">
        <v>245</v>
      </c>
      <c r="J52" s="3"/>
    </row>
    <row r="53" spans="1:10" ht="128" customHeight="1" x14ac:dyDescent="0.2">
      <c r="A53" s="4"/>
      <c r="B53" s="25"/>
      <c r="C53" s="8"/>
      <c r="D53" s="8"/>
      <c r="E53" s="6"/>
      <c r="F53" s="6"/>
      <c r="G53" s="6"/>
      <c r="H53" s="6"/>
      <c r="I53" s="6"/>
      <c r="J53" s="21" t="s">
        <v>259</v>
      </c>
    </row>
    <row r="54" spans="1:10" x14ac:dyDescent="0.2">
      <c r="A54" s="2">
        <v>52</v>
      </c>
      <c r="B54" s="23" t="s">
        <v>119</v>
      </c>
      <c r="C54" s="26" t="s">
        <v>120</v>
      </c>
      <c r="D54" s="9"/>
      <c r="E54" s="3" t="s">
        <v>121</v>
      </c>
      <c r="F54" s="3" t="s">
        <v>122</v>
      </c>
      <c r="G54" s="2" t="s">
        <v>244</v>
      </c>
      <c r="H54" s="2" t="s">
        <v>246</v>
      </c>
      <c r="I54" s="2" t="s">
        <v>245</v>
      </c>
      <c r="J54" s="3"/>
    </row>
    <row r="55" spans="1:10" ht="32" customHeight="1" x14ac:dyDescent="0.2">
      <c r="A55" s="2">
        <v>53</v>
      </c>
      <c r="B55" s="24"/>
      <c r="C55" s="24"/>
      <c r="D55" s="9"/>
      <c r="E55" s="3" t="s">
        <v>123</v>
      </c>
      <c r="F55" s="3" t="s">
        <v>124</v>
      </c>
      <c r="G55" s="2" t="s">
        <v>244</v>
      </c>
      <c r="H55" s="2" t="s">
        <v>246</v>
      </c>
      <c r="I55" s="2" t="s">
        <v>245</v>
      </c>
      <c r="J55" s="3"/>
    </row>
    <row r="56" spans="1:10" ht="32" customHeight="1" x14ac:dyDescent="0.2">
      <c r="A56" s="2">
        <v>54</v>
      </c>
      <c r="B56" s="24"/>
      <c r="C56" s="24"/>
      <c r="D56" s="9"/>
      <c r="E56" s="3" t="s">
        <v>125</v>
      </c>
      <c r="F56" s="3" t="s">
        <v>126</v>
      </c>
      <c r="G56" s="2" t="s">
        <v>244</v>
      </c>
      <c r="H56" s="2" t="s">
        <v>246</v>
      </c>
      <c r="I56" s="2" t="s">
        <v>245</v>
      </c>
      <c r="J56" s="3"/>
    </row>
    <row r="57" spans="1:10" ht="32" customHeight="1" x14ac:dyDescent="0.2">
      <c r="A57" s="2">
        <v>55</v>
      </c>
      <c r="B57" s="24"/>
      <c r="C57" s="25"/>
      <c r="D57" s="9"/>
      <c r="E57" s="3" t="s">
        <v>127</v>
      </c>
      <c r="F57" s="3" t="s">
        <v>128</v>
      </c>
      <c r="G57" s="2" t="s">
        <v>244</v>
      </c>
      <c r="H57" s="2" t="s">
        <v>246</v>
      </c>
      <c r="I57" s="2" t="s">
        <v>245</v>
      </c>
      <c r="J57" s="3"/>
    </row>
    <row r="58" spans="1:10" ht="128" customHeight="1" x14ac:dyDescent="0.2">
      <c r="A58" s="2">
        <v>56</v>
      </c>
      <c r="B58" s="24"/>
      <c r="C58" s="26" t="s">
        <v>129</v>
      </c>
      <c r="D58" s="9"/>
      <c r="E58" s="3" t="s">
        <v>130</v>
      </c>
      <c r="F58" s="3" t="s">
        <v>131</v>
      </c>
      <c r="G58" s="2" t="s">
        <v>244</v>
      </c>
      <c r="H58" s="2" t="s">
        <v>246</v>
      </c>
      <c r="I58" s="2" t="s">
        <v>245</v>
      </c>
      <c r="J58" s="3"/>
    </row>
    <row r="59" spans="1:10" x14ac:dyDescent="0.2">
      <c r="A59" s="2">
        <v>57</v>
      </c>
      <c r="B59" s="24"/>
      <c r="C59" s="24"/>
      <c r="D59" s="9"/>
      <c r="E59" s="3" t="s">
        <v>132</v>
      </c>
      <c r="F59" s="3" t="s">
        <v>133</v>
      </c>
      <c r="G59" s="2" t="s">
        <v>244</v>
      </c>
      <c r="H59" s="2" t="s">
        <v>246</v>
      </c>
      <c r="I59" s="2" t="s">
        <v>245</v>
      </c>
      <c r="J59" s="3"/>
    </row>
    <row r="60" spans="1:10" x14ac:dyDescent="0.2">
      <c r="A60" s="2">
        <v>58</v>
      </c>
      <c r="B60" s="24"/>
      <c r="C60" s="24"/>
      <c r="D60" s="9"/>
      <c r="E60" s="3" t="s">
        <v>134</v>
      </c>
      <c r="F60" s="3" t="s">
        <v>135</v>
      </c>
      <c r="G60" s="2" t="s">
        <v>244</v>
      </c>
      <c r="H60" s="2" t="s">
        <v>246</v>
      </c>
      <c r="I60" s="2" t="s">
        <v>245</v>
      </c>
      <c r="J60" s="3"/>
    </row>
    <row r="61" spans="1:10" x14ac:dyDescent="0.2">
      <c r="A61" s="2">
        <v>59</v>
      </c>
      <c r="B61" s="24"/>
      <c r="C61" s="24"/>
      <c r="D61" s="9"/>
      <c r="E61" s="3" t="s">
        <v>136</v>
      </c>
      <c r="F61" s="3" t="s">
        <v>137</v>
      </c>
      <c r="G61" s="2" t="s">
        <v>244</v>
      </c>
      <c r="H61" s="2" t="s">
        <v>246</v>
      </c>
      <c r="I61" s="2" t="s">
        <v>245</v>
      </c>
      <c r="J61" s="3"/>
    </row>
    <row r="62" spans="1:10" ht="32" customHeight="1" x14ac:dyDescent="0.2">
      <c r="A62" s="2">
        <v>60</v>
      </c>
      <c r="B62" s="24"/>
      <c r="C62" s="25"/>
      <c r="D62" s="9"/>
      <c r="E62" s="3" t="s">
        <v>138</v>
      </c>
      <c r="F62" s="3" t="s">
        <v>139</v>
      </c>
      <c r="G62" s="2" t="s">
        <v>244</v>
      </c>
      <c r="H62" s="2" t="s">
        <v>246</v>
      </c>
      <c r="I62" s="2" t="s">
        <v>245</v>
      </c>
      <c r="J62" s="3"/>
    </row>
    <row r="63" spans="1:10" x14ac:dyDescent="0.2">
      <c r="A63" s="2">
        <v>61</v>
      </c>
      <c r="B63" s="24"/>
      <c r="C63" s="26" t="s">
        <v>140</v>
      </c>
      <c r="D63" s="9"/>
      <c r="E63" s="3" t="s">
        <v>141</v>
      </c>
      <c r="F63" s="3" t="s">
        <v>142</v>
      </c>
      <c r="G63" s="2" t="s">
        <v>244</v>
      </c>
      <c r="H63" s="2" t="s">
        <v>246</v>
      </c>
      <c r="I63" s="2" t="s">
        <v>245</v>
      </c>
      <c r="J63" s="3"/>
    </row>
    <row r="64" spans="1:10" ht="32" customHeight="1" x14ac:dyDescent="0.2">
      <c r="A64" s="2">
        <v>62</v>
      </c>
      <c r="B64" s="24"/>
      <c r="C64" s="24"/>
      <c r="D64" s="9"/>
      <c r="E64" s="3" t="s">
        <v>143</v>
      </c>
      <c r="F64" s="3" t="s">
        <v>144</v>
      </c>
      <c r="G64" s="2" t="s">
        <v>244</v>
      </c>
      <c r="H64" s="2" t="s">
        <v>246</v>
      </c>
      <c r="I64" s="2" t="s">
        <v>245</v>
      </c>
      <c r="J64" s="3"/>
    </row>
    <row r="65" spans="1:10" ht="32" customHeight="1" x14ac:dyDescent="0.2">
      <c r="A65" s="2">
        <v>63</v>
      </c>
      <c r="B65" s="24"/>
      <c r="C65" s="24"/>
      <c r="D65" s="9"/>
      <c r="E65" s="3" t="s">
        <v>145</v>
      </c>
      <c r="F65" s="3" t="s">
        <v>146</v>
      </c>
      <c r="G65" s="2" t="s">
        <v>244</v>
      </c>
      <c r="H65" s="2" t="s">
        <v>246</v>
      </c>
      <c r="I65" s="2" t="s">
        <v>245</v>
      </c>
      <c r="J65" s="3"/>
    </row>
    <row r="66" spans="1:10" x14ac:dyDescent="0.2">
      <c r="A66" s="2">
        <v>64</v>
      </c>
      <c r="B66" s="24"/>
      <c r="C66" s="24"/>
      <c r="D66" s="9"/>
      <c r="E66" s="3" t="s">
        <v>147</v>
      </c>
      <c r="F66" s="3" t="s">
        <v>148</v>
      </c>
      <c r="G66" s="2" t="s">
        <v>244</v>
      </c>
      <c r="H66" s="2" t="s">
        <v>246</v>
      </c>
      <c r="I66" s="2" t="s">
        <v>245</v>
      </c>
      <c r="J66" s="3"/>
    </row>
    <row r="67" spans="1:10" ht="48" customHeight="1" x14ac:dyDescent="0.2">
      <c r="A67" s="2">
        <v>65</v>
      </c>
      <c r="B67" s="24"/>
      <c r="C67" s="24"/>
      <c r="D67" s="9"/>
      <c r="E67" s="3" t="s">
        <v>149</v>
      </c>
      <c r="F67" s="3" t="s">
        <v>150</v>
      </c>
      <c r="G67" s="2" t="s">
        <v>244</v>
      </c>
      <c r="H67" s="2" t="s">
        <v>246</v>
      </c>
      <c r="I67" s="2" t="s">
        <v>245</v>
      </c>
      <c r="J67" s="3"/>
    </row>
    <row r="68" spans="1:10" ht="32" customHeight="1" x14ac:dyDescent="0.2">
      <c r="A68" s="2">
        <v>66</v>
      </c>
      <c r="B68" s="24"/>
      <c r="C68" s="24"/>
      <c r="D68" s="9"/>
      <c r="E68" s="3" t="s">
        <v>151</v>
      </c>
      <c r="F68" s="3" t="s">
        <v>152</v>
      </c>
      <c r="G68" s="2" t="s">
        <v>244</v>
      </c>
      <c r="H68" s="2" t="s">
        <v>246</v>
      </c>
      <c r="I68" s="2" t="s">
        <v>245</v>
      </c>
      <c r="J68" s="3"/>
    </row>
    <row r="69" spans="1:10" ht="32" customHeight="1" x14ac:dyDescent="0.2">
      <c r="A69" s="2">
        <v>67</v>
      </c>
      <c r="B69" s="24"/>
      <c r="C69" s="24"/>
      <c r="D69" s="9"/>
      <c r="E69" s="3" t="s">
        <v>153</v>
      </c>
      <c r="F69" s="3" t="s">
        <v>154</v>
      </c>
      <c r="G69" s="2" t="s">
        <v>244</v>
      </c>
      <c r="H69" s="2" t="s">
        <v>246</v>
      </c>
      <c r="I69" s="2" t="s">
        <v>245</v>
      </c>
      <c r="J69" s="3"/>
    </row>
    <row r="70" spans="1:10" ht="32" customHeight="1" x14ac:dyDescent="0.2">
      <c r="A70" s="2">
        <v>68</v>
      </c>
      <c r="B70" s="24"/>
      <c r="C70" s="24"/>
      <c r="D70" s="9"/>
      <c r="E70" s="3" t="s">
        <v>155</v>
      </c>
      <c r="F70" s="3" t="s">
        <v>156</v>
      </c>
      <c r="G70" s="2" t="s">
        <v>244</v>
      </c>
      <c r="H70" s="2" t="s">
        <v>246</v>
      </c>
      <c r="I70" s="2" t="s">
        <v>245</v>
      </c>
      <c r="J70" s="3"/>
    </row>
    <row r="71" spans="1:10" x14ac:dyDescent="0.2">
      <c r="A71" s="2">
        <v>69</v>
      </c>
      <c r="B71" s="24"/>
      <c r="C71" s="24"/>
      <c r="D71" s="9"/>
      <c r="E71" s="3" t="s">
        <v>157</v>
      </c>
      <c r="F71" s="3" t="s">
        <v>158</v>
      </c>
      <c r="G71" s="2" t="s">
        <v>244</v>
      </c>
      <c r="H71" s="2" t="s">
        <v>246</v>
      </c>
      <c r="I71" s="2" t="s">
        <v>245</v>
      </c>
      <c r="J71" s="3"/>
    </row>
    <row r="72" spans="1:10" x14ac:dyDescent="0.2">
      <c r="A72" s="2">
        <v>70</v>
      </c>
      <c r="B72" s="24"/>
      <c r="C72" s="24"/>
      <c r="D72" s="9"/>
      <c r="E72" s="3" t="s">
        <v>159</v>
      </c>
      <c r="F72" s="3" t="s">
        <v>160</v>
      </c>
      <c r="G72" s="2" t="s">
        <v>244</v>
      </c>
      <c r="H72" s="2" t="s">
        <v>246</v>
      </c>
      <c r="I72" s="2" t="s">
        <v>245</v>
      </c>
      <c r="J72" s="3"/>
    </row>
    <row r="73" spans="1:10" x14ac:dyDescent="0.2">
      <c r="A73" s="2">
        <v>71</v>
      </c>
      <c r="B73" s="24"/>
      <c r="C73" s="24"/>
      <c r="D73" s="9"/>
      <c r="E73" s="3" t="s">
        <v>161</v>
      </c>
      <c r="F73" s="3" t="s">
        <v>162</v>
      </c>
      <c r="G73" s="2" t="s">
        <v>244</v>
      </c>
      <c r="H73" s="2" t="s">
        <v>246</v>
      </c>
      <c r="I73" s="2" t="s">
        <v>245</v>
      </c>
      <c r="J73" s="3"/>
    </row>
    <row r="74" spans="1:10" ht="32" customHeight="1" x14ac:dyDescent="0.2">
      <c r="A74" s="2">
        <v>72</v>
      </c>
      <c r="B74" s="24"/>
      <c r="C74" s="24"/>
      <c r="D74" s="9"/>
      <c r="E74" s="3" t="s">
        <v>163</v>
      </c>
      <c r="F74" s="3" t="s">
        <v>164</v>
      </c>
      <c r="G74" s="2" t="s">
        <v>244</v>
      </c>
      <c r="H74" s="2" t="s">
        <v>246</v>
      </c>
      <c r="I74" s="2" t="s">
        <v>245</v>
      </c>
      <c r="J74" s="3"/>
    </row>
    <row r="75" spans="1:10" x14ac:dyDescent="0.2">
      <c r="A75" s="2">
        <v>73</v>
      </c>
      <c r="B75" s="24"/>
      <c r="C75" s="25"/>
      <c r="D75" s="9"/>
      <c r="E75" s="3" t="s">
        <v>165</v>
      </c>
      <c r="F75" s="3" t="s">
        <v>166</v>
      </c>
      <c r="G75" s="2" t="s">
        <v>244</v>
      </c>
      <c r="H75" s="2" t="s">
        <v>246</v>
      </c>
      <c r="I75" s="2" t="s">
        <v>245</v>
      </c>
      <c r="J75" s="3"/>
    </row>
    <row r="76" spans="1:10" ht="32" customHeight="1" x14ac:dyDescent="0.2">
      <c r="A76" s="2">
        <v>74</v>
      </c>
      <c r="B76" s="24"/>
      <c r="C76" s="26" t="s">
        <v>167</v>
      </c>
      <c r="D76" s="9"/>
      <c r="E76" s="3" t="s">
        <v>168</v>
      </c>
      <c r="F76" s="3" t="s">
        <v>169</v>
      </c>
      <c r="G76" s="2" t="s">
        <v>244</v>
      </c>
      <c r="H76" s="2" t="s">
        <v>246</v>
      </c>
      <c r="I76" s="2" t="s">
        <v>245</v>
      </c>
      <c r="J76" s="3" t="s">
        <v>252</v>
      </c>
    </row>
    <row r="77" spans="1:10" ht="32" customHeight="1" x14ac:dyDescent="0.2">
      <c r="A77" s="2">
        <v>75</v>
      </c>
      <c r="B77" s="24"/>
      <c r="C77" s="24"/>
      <c r="D77" s="9"/>
      <c r="E77" s="3" t="s">
        <v>170</v>
      </c>
      <c r="F77" s="3" t="s">
        <v>171</v>
      </c>
      <c r="G77" s="2" t="s">
        <v>244</v>
      </c>
      <c r="H77" s="2" t="s">
        <v>246</v>
      </c>
      <c r="I77" s="2" t="s">
        <v>245</v>
      </c>
      <c r="J77" s="3"/>
    </row>
    <row r="78" spans="1:10" ht="32" customHeight="1" x14ac:dyDescent="0.2">
      <c r="A78" s="2">
        <v>76</v>
      </c>
      <c r="B78" s="24"/>
      <c r="C78" s="24"/>
      <c r="D78" s="9"/>
      <c r="E78" s="3" t="s">
        <v>172</v>
      </c>
      <c r="F78" s="3" t="s">
        <v>173</v>
      </c>
      <c r="G78" s="2" t="s">
        <v>244</v>
      </c>
      <c r="H78" s="2" t="s">
        <v>246</v>
      </c>
      <c r="I78" s="2" t="s">
        <v>245</v>
      </c>
      <c r="J78" s="3"/>
    </row>
    <row r="79" spans="1:10" ht="32" customHeight="1" x14ac:dyDescent="0.2">
      <c r="A79" s="2">
        <v>77</v>
      </c>
      <c r="B79" s="24"/>
      <c r="C79" s="25"/>
      <c r="D79" s="9"/>
      <c r="E79" s="3" t="s">
        <v>174</v>
      </c>
      <c r="F79" s="3" t="s">
        <v>175</v>
      </c>
      <c r="G79" s="2" t="s">
        <v>244</v>
      </c>
      <c r="H79" s="2" t="s">
        <v>246</v>
      </c>
      <c r="I79" s="2" t="s">
        <v>245</v>
      </c>
      <c r="J79" s="3"/>
    </row>
    <row r="80" spans="1:10" ht="32" customHeight="1" x14ac:dyDescent="0.2">
      <c r="A80" s="2">
        <v>78</v>
      </c>
      <c r="B80" s="24"/>
      <c r="C80" s="26" t="s">
        <v>176</v>
      </c>
      <c r="D80" s="9"/>
      <c r="E80" s="3" t="s">
        <v>177</v>
      </c>
      <c r="F80" s="3" t="s">
        <v>178</v>
      </c>
      <c r="G80" s="2" t="s">
        <v>244</v>
      </c>
      <c r="H80" s="2" t="s">
        <v>246</v>
      </c>
      <c r="I80" s="2" t="s">
        <v>245</v>
      </c>
      <c r="J80" s="3"/>
    </row>
    <row r="81" spans="1:10" ht="48" customHeight="1" x14ac:dyDescent="0.2">
      <c r="A81" s="2">
        <v>79</v>
      </c>
      <c r="B81" s="24"/>
      <c r="C81" s="24"/>
      <c r="D81" s="9"/>
      <c r="E81" s="3" t="s">
        <v>179</v>
      </c>
      <c r="F81" s="3" t="s">
        <v>180</v>
      </c>
      <c r="G81" s="2" t="s">
        <v>244</v>
      </c>
      <c r="H81" s="2" t="s">
        <v>246</v>
      </c>
      <c r="I81" s="2" t="s">
        <v>245</v>
      </c>
      <c r="J81" s="3"/>
    </row>
    <row r="82" spans="1:10" ht="32" customHeight="1" x14ac:dyDescent="0.2">
      <c r="A82" s="2">
        <v>80</v>
      </c>
      <c r="B82" s="24"/>
      <c r="C82" s="24"/>
      <c r="D82" s="9"/>
      <c r="E82" s="3" t="s">
        <v>181</v>
      </c>
      <c r="F82" s="3" t="s">
        <v>182</v>
      </c>
      <c r="G82" s="2" t="s">
        <v>244</v>
      </c>
      <c r="H82" s="2" t="s">
        <v>246</v>
      </c>
      <c r="I82" s="2" t="s">
        <v>245</v>
      </c>
      <c r="J82" s="3"/>
    </row>
    <row r="83" spans="1:10" ht="48" customHeight="1" x14ac:dyDescent="0.2">
      <c r="A83" s="2">
        <v>81</v>
      </c>
      <c r="B83" s="24"/>
      <c r="C83" s="24"/>
      <c r="D83" s="9"/>
      <c r="E83" s="3" t="s">
        <v>183</v>
      </c>
      <c r="F83" s="3" t="s">
        <v>184</v>
      </c>
      <c r="G83" s="2" t="s">
        <v>244</v>
      </c>
      <c r="H83" s="2" t="s">
        <v>246</v>
      </c>
      <c r="I83" s="2" t="s">
        <v>245</v>
      </c>
      <c r="J83" s="3" t="s">
        <v>253</v>
      </c>
    </row>
    <row r="84" spans="1:10" ht="32" customHeight="1" x14ac:dyDescent="0.2">
      <c r="A84" s="2">
        <v>82</v>
      </c>
      <c r="B84" s="24"/>
      <c r="C84" s="24"/>
      <c r="D84" s="9"/>
      <c r="E84" s="3" t="s">
        <v>185</v>
      </c>
      <c r="F84" s="3" t="s">
        <v>186</v>
      </c>
      <c r="G84" s="2" t="s">
        <v>244</v>
      </c>
      <c r="H84" s="2" t="s">
        <v>246</v>
      </c>
      <c r="I84" s="2" t="s">
        <v>245</v>
      </c>
      <c r="J84" s="3"/>
    </row>
    <row r="85" spans="1:10" ht="48" customHeight="1" x14ac:dyDescent="0.2">
      <c r="A85" s="2">
        <v>83</v>
      </c>
      <c r="B85" s="24"/>
      <c r="C85" s="25"/>
      <c r="D85" s="9"/>
      <c r="E85" s="3" t="s">
        <v>187</v>
      </c>
      <c r="F85" s="3" t="s">
        <v>188</v>
      </c>
      <c r="G85" s="2" t="s">
        <v>244</v>
      </c>
      <c r="H85" s="2" t="s">
        <v>246</v>
      </c>
      <c r="I85" s="2" t="s">
        <v>245</v>
      </c>
      <c r="J85" s="3"/>
    </row>
    <row r="86" spans="1:10" ht="112" customHeight="1" x14ac:dyDescent="0.2">
      <c r="A86" s="6"/>
      <c r="B86" s="25"/>
      <c r="C86" s="8"/>
      <c r="D86" s="8"/>
      <c r="E86" s="6"/>
      <c r="F86" s="6"/>
      <c r="G86" s="6"/>
      <c r="H86" s="6"/>
      <c r="I86" s="6"/>
      <c r="J86" s="21" t="s">
        <v>189</v>
      </c>
    </row>
    <row r="87" spans="1:10" ht="34" customHeight="1" x14ac:dyDescent="0.2">
      <c r="A87" s="2">
        <v>84</v>
      </c>
      <c r="B87" s="23" t="s">
        <v>190</v>
      </c>
      <c r="C87" s="9" t="s">
        <v>191</v>
      </c>
      <c r="D87" s="9"/>
      <c r="E87" s="3" t="s">
        <v>192</v>
      </c>
      <c r="F87" s="3" t="s">
        <v>193</v>
      </c>
      <c r="G87" s="2" t="s">
        <v>244</v>
      </c>
      <c r="H87" s="2" t="s">
        <v>246</v>
      </c>
      <c r="I87" s="2" t="s">
        <v>245</v>
      </c>
      <c r="J87" s="3"/>
    </row>
    <row r="88" spans="1:10" ht="34" customHeight="1" x14ac:dyDescent="0.2">
      <c r="A88" s="2">
        <v>85</v>
      </c>
      <c r="B88" s="24"/>
      <c r="C88" s="9" t="s">
        <v>194</v>
      </c>
      <c r="D88" s="9"/>
      <c r="E88" s="3" t="s">
        <v>195</v>
      </c>
      <c r="F88" s="3" t="s">
        <v>196</v>
      </c>
      <c r="G88" s="2" t="s">
        <v>244</v>
      </c>
      <c r="H88" s="2" t="s">
        <v>246</v>
      </c>
      <c r="I88" s="2" t="s">
        <v>245</v>
      </c>
      <c r="J88" s="3"/>
    </row>
    <row r="89" spans="1:10" ht="34" customHeight="1" x14ac:dyDescent="0.2">
      <c r="A89" s="2">
        <v>86</v>
      </c>
      <c r="B89" s="24"/>
      <c r="C89" s="9" t="s">
        <v>194</v>
      </c>
      <c r="D89" s="9"/>
      <c r="E89" s="3" t="s">
        <v>197</v>
      </c>
      <c r="F89" s="3" t="s">
        <v>198</v>
      </c>
      <c r="G89" s="2" t="s">
        <v>244</v>
      </c>
      <c r="H89" s="2" t="s">
        <v>246</v>
      </c>
      <c r="I89" s="2" t="s">
        <v>245</v>
      </c>
      <c r="J89" s="3"/>
    </row>
    <row r="90" spans="1:10" ht="34" customHeight="1" x14ac:dyDescent="0.2">
      <c r="A90" s="2">
        <v>87</v>
      </c>
      <c r="B90" s="24"/>
      <c r="C90" s="9" t="s">
        <v>194</v>
      </c>
      <c r="D90" s="9"/>
      <c r="E90" s="3" t="s">
        <v>199</v>
      </c>
      <c r="F90" s="3" t="s">
        <v>200</v>
      </c>
      <c r="G90" s="2" t="s">
        <v>244</v>
      </c>
      <c r="H90" s="2" t="s">
        <v>246</v>
      </c>
      <c r="I90" s="2" t="s">
        <v>245</v>
      </c>
      <c r="J90" s="3"/>
    </row>
    <row r="91" spans="1:10" ht="48" customHeight="1" x14ac:dyDescent="0.2">
      <c r="A91" s="2">
        <v>88</v>
      </c>
      <c r="B91" s="24"/>
      <c r="C91" s="9" t="s">
        <v>194</v>
      </c>
      <c r="D91" s="9"/>
      <c r="E91" s="3" t="s">
        <v>201</v>
      </c>
      <c r="F91" s="3" t="s">
        <v>202</v>
      </c>
      <c r="G91" s="2" t="s">
        <v>244</v>
      </c>
      <c r="H91" s="2" t="s">
        <v>246</v>
      </c>
      <c r="I91" s="2" t="s">
        <v>245</v>
      </c>
      <c r="J91" s="3"/>
    </row>
    <row r="92" spans="1:10" ht="32" customHeight="1" x14ac:dyDescent="0.2">
      <c r="A92" s="2">
        <v>89</v>
      </c>
      <c r="B92" s="24"/>
      <c r="C92" s="9" t="s">
        <v>203</v>
      </c>
      <c r="D92" s="9"/>
      <c r="E92" s="3" t="s">
        <v>204</v>
      </c>
      <c r="F92" s="3" t="s">
        <v>205</v>
      </c>
      <c r="G92" s="2" t="s">
        <v>244</v>
      </c>
      <c r="H92" s="2" t="s">
        <v>246</v>
      </c>
      <c r="I92" s="2" t="s">
        <v>245</v>
      </c>
      <c r="J92" s="3"/>
    </row>
    <row r="93" spans="1:10" ht="32" customHeight="1" x14ac:dyDescent="0.2">
      <c r="A93" s="2">
        <v>90</v>
      </c>
      <c r="B93" s="24"/>
      <c r="C93" s="9" t="s">
        <v>203</v>
      </c>
      <c r="D93" s="9"/>
      <c r="E93" s="3" t="s">
        <v>206</v>
      </c>
      <c r="F93" s="3" t="s">
        <v>207</v>
      </c>
      <c r="G93" s="2" t="s">
        <v>244</v>
      </c>
      <c r="H93" s="2" t="s">
        <v>246</v>
      </c>
      <c r="I93" s="2" t="s">
        <v>245</v>
      </c>
      <c r="J93" s="3"/>
    </row>
    <row r="94" spans="1:10" ht="32" customHeight="1" x14ac:dyDescent="0.2">
      <c r="A94" s="2">
        <v>91</v>
      </c>
      <c r="B94" s="24"/>
      <c r="C94" s="9" t="s">
        <v>208</v>
      </c>
      <c r="D94" s="9"/>
      <c r="E94" s="3" t="s">
        <v>209</v>
      </c>
      <c r="F94" s="3" t="s">
        <v>210</v>
      </c>
      <c r="G94" s="2" t="s">
        <v>244</v>
      </c>
      <c r="H94" s="2" t="s">
        <v>246</v>
      </c>
      <c r="I94" s="2" t="s">
        <v>245</v>
      </c>
      <c r="J94" s="3"/>
    </row>
    <row r="95" spans="1:10" ht="32" customHeight="1" x14ac:dyDescent="0.2">
      <c r="A95" s="2">
        <v>92</v>
      </c>
      <c r="B95" s="24"/>
      <c r="C95" s="9" t="s">
        <v>208</v>
      </c>
      <c r="D95" s="9"/>
      <c r="E95" s="3" t="s">
        <v>211</v>
      </c>
      <c r="F95" s="3" t="s">
        <v>212</v>
      </c>
      <c r="G95" s="2" t="s">
        <v>255</v>
      </c>
      <c r="H95" s="2" t="s">
        <v>246</v>
      </c>
      <c r="I95" s="2" t="s">
        <v>254</v>
      </c>
      <c r="J95" s="3"/>
    </row>
    <row r="96" spans="1:10" ht="32" customHeight="1" x14ac:dyDescent="0.2">
      <c r="A96" s="2">
        <v>93</v>
      </c>
      <c r="B96" s="24"/>
      <c r="C96" s="9" t="s">
        <v>208</v>
      </c>
      <c r="D96" s="9"/>
      <c r="E96" s="3" t="s">
        <v>213</v>
      </c>
      <c r="F96" s="3" t="s">
        <v>214</v>
      </c>
      <c r="G96" s="2" t="s">
        <v>255</v>
      </c>
      <c r="H96" s="2" t="s">
        <v>246</v>
      </c>
      <c r="I96" s="2" t="s">
        <v>254</v>
      </c>
      <c r="J96" s="3"/>
    </row>
    <row r="97" spans="1:10" ht="32" customHeight="1" x14ac:dyDescent="0.2">
      <c r="A97" s="2">
        <v>94</v>
      </c>
      <c r="B97" s="25"/>
      <c r="C97" s="9" t="s">
        <v>208</v>
      </c>
      <c r="D97" s="9"/>
      <c r="E97" s="3" t="s">
        <v>215</v>
      </c>
      <c r="F97" s="3" t="s">
        <v>216</v>
      </c>
      <c r="G97" s="2" t="s">
        <v>244</v>
      </c>
      <c r="H97" s="2" t="s">
        <v>246</v>
      </c>
      <c r="I97" s="2" t="s">
        <v>245</v>
      </c>
      <c r="J97" s="3"/>
    </row>
    <row r="98" spans="1:10" ht="112" customHeight="1" x14ac:dyDescent="0.2">
      <c r="A98" s="6"/>
      <c r="B98" s="6"/>
      <c r="C98" s="8"/>
      <c r="D98" s="8"/>
      <c r="E98" s="6"/>
      <c r="F98" s="6"/>
      <c r="G98" s="6"/>
      <c r="H98" s="6"/>
      <c r="I98" s="6"/>
      <c r="J98" s="21" t="s">
        <v>217</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2:H52 H87:H97" xr:uid="{00000000-0002-0000-0100-000001000000}">
      <formula1>"1 전혀 명확하지 않음,2 다소 명확함,3 상당히 명확함,4 매우 명확함"</formula1>
    </dataValidation>
    <dataValidation type="list" allowBlank="1" showInputMessage="1" showErrorMessage="1" sqref="I54:I85 I2:I52 I87:I97" xr:uid="{00000000-0002-0000-0100-000002000000}">
      <formula1>"E 필수적임,U 유용하나 필수는 아님,N 불필요함"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2026-10-06T07:32:43Z</dcterms:modified>
</cp:coreProperties>
</file>