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iwon/Desktop/"/>
    </mc:Choice>
  </mc:AlternateContent>
  <xr:revisionPtr revIDLastSave="0" documentId="13_ncr:1_{F62DFFDE-4A03-4247-A815-C43DCBD94D91}" xr6:coauthVersionLast="47" xr6:coauthVersionMax="47" xr10:uidLastSave="{00000000-0000-0000-0000-000000000000}"/>
  <bookViews>
    <workbookView xWindow="0" yWindow="600" windowWidth="38400" windowHeight="19700" activeTab="1" xr2:uid="{00000000-000D-0000-FFFF-FFFF00000000}"/>
  </bookViews>
  <sheets>
    <sheet name="Introduction" sheetId="1" r:id="rId1"/>
    <sheet name="Evaluation" sheetId="2" r:id="rId2"/>
  </sheets>
  <calcPr calcId="0"/>
</workbook>
</file>

<file path=xl/sharedStrings.xml><?xml version="1.0" encoding="utf-8"?>
<sst xmlns="http://schemas.openxmlformats.org/spreadsheetml/2006/main" count="249" uniqueCount="240">
  <si>
    <t>No</t>
  </si>
  <si>
    <t>Stage</t>
  </si>
  <si>
    <t>Dimension</t>
  </si>
  <si>
    <t>Sub-dimension</t>
  </si>
  <si>
    <t>Checkpoint (item to rate) - English</t>
  </si>
  <si>
    <t>Checkpoint (item to rate) - 국문</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</si>
  <si>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</si>
  <si>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</si>
  <si>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</si>
  <si>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</si>
  <si>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</si>
  <si>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</si>
  <si>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</si>
  <si>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</si>
  <si>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</si>
  <si>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</si>
  <si>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</si>
  <si>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</si>
  <si>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</si>
  <si>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</si>
  <si>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</si>
  <si>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</si>
  <si>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</si>
  <si>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</si>
  <si>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</si>
  <si>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</si>
  <si>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</si>
  <si>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</si>
  <si>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</si>
  <si>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</si>
  <si>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</si>
  <si>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</si>
  <si>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</si>
  <si>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</si>
  <si>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</si>
  <si>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</si>
  <si>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</si>
  <si>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</si>
  <si>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</si>
  <si>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</si>
  <si>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</si>
  <si>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</si>
  <si>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</si>
  <si>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</si>
  <si>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</si>
  <si>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</si>
  <si>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</si>
  <si>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</si>
  <si>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</si>
  <si>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</si>
  <si>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</si>
  <si>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</si>
  <si>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</si>
  <si>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</si>
  <si>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</si>
  <si>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</si>
  <si>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</si>
  <si>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</si>
  <si>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</si>
  <si>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</si>
  <si>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</si>
  <si>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</si>
  <si>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</si>
  <si>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</si>
  <si>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</si>
  <si>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</si>
  <si>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</si>
  <si>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</si>
  <si>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</si>
  <si>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</si>
  <si>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</si>
  <si>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</si>
  <si>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</si>
  <si>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</si>
  <si>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</si>
  <si>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</si>
  <si>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</si>
  <si>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</si>
  <si>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</si>
  <si>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</si>
  <si>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</si>
  <si>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</si>
  <si>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</si>
  <si>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</si>
  <si>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</si>
  <si>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</si>
  <si>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</si>
  <si>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</si>
  <si>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</si>
  <si>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</si>
  <si>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</si>
  <si>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</si>
  <si>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</si>
  <si>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</si>
  <si>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</si>
  <si>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</si>
  <si>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</si>
  <si>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</si>
  <si>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</si>
  <si>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</si>
  <si>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</si>
  <si>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</si>
  <si>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</si>
  <si>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</si>
  <si>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</si>
  <si>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</si>
  <si>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</si>
  <si>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</si>
  <si>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</si>
  <si>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</si>
  <si>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</si>
  <si>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</si>
  <si>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</si>
  <si>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</si>
  <si>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</si>
  <si>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</si>
  <si>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</si>
  <si>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</si>
  <si>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</si>
  <si>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</si>
  <si>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</si>
  <si>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</si>
  <si>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</si>
  <si>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</si>
  <si>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</si>
  <si>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</si>
  <si>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</si>
  <si>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</si>
  <si>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</si>
  <si>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</si>
  <si>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</si>
  <si>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</si>
  <si>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</si>
  <si>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</si>
  <si>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</si>
  <si>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</si>
  <si>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</si>
  <si>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</si>
  <si>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</si>
  <si>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</si>
  <si>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</si>
  <si>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</si>
  <si>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</si>
  <si>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</si>
  <si>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</si>
  <si>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</si>
  <si>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</si>
  <si>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</si>
  <si>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</si>
  <si>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</si>
  <si>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</si>
  <si>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</si>
  <si>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</si>
  <si>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</si>
  <si>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</si>
  <si>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</si>
  <si>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</si>
  <si>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</si>
  <si>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</si>
  <si>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</si>
  <si>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</si>
  <si>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</si>
  <si>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</si>
  <si>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</si>
  <si>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</si>
  <si>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</si>
  <si>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</si>
  <si>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</si>
  <si>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</si>
  <si>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</si>
  <si>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</si>
  <si>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</si>
  <si>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</si>
  <si>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</si>
  <si>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</si>
  <si>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</si>
  <si>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</si>
  <si>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</si>
  <si>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</si>
  <si>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</si>
  <si>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</si>
  <si>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</si>
  <si>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</si>
  <si>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</si>
  <si>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</si>
  <si>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</si>
  <si>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</si>
  <si>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</si>
  <si>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</si>
  <si>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</si>
  <si>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</si>
  <si>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</si>
  <si>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</si>
  <si>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</si>
  <si>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</si>
  <si>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</si>
  <si>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</si>
  <si>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</si>
  <si>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</si>
  <si>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</si>
  <si>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</si>
  <si>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</si>
  <si>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</si>
  <si>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</si>
  <si>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</si>
  <si>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</si>
  <si>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</si>
  <si>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</si>
  <si>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</si>
  <si>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</si>
  <si>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</si>
  <si>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</si>
  <si>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DEPOSIT Checklist — Data Discrimination Evaluation (Exercise B): Instructions</t>
  </si>
  <si>
    <t>Thank you for taking the time to participate in this evaluation of the DEPOSIT checklist. Please read the background and method below, then carry out your assessment on the 'Rating Form' (평정폼) sheet.</t>
  </si>
  <si>
    <t>■ Background and Purpose (Why this evaluation)</t>
  </si>
  <si>
    <t>DEPOSIT is a checklist developed to help researchers self-assess the de-identification, quality, and standardization status of biomedical data before depositing it in a public repository (e.g., K-BDS).</t>
  </si>
  <si>
    <t>The purpose of this evaluation is to verify how well the checklist actually detects "poorly prepared" data. Your judgments will be used to calculate the checklist's defect-detection ability (sensitivity) and inter-rater agreement (Fleiss' κ, Gwet's AC1), and will be handled anonymously.</t>
  </si>
  <si>
    <t>■ What You Are Evaluating</t>
  </si>
  <si>
    <t>· Materials: three files in which synthetic data have been entered into the actual K-BDS registration forms</t>
  </si>
  <si>
    <t xml:space="preserve">    KBI_MR_metadata (medical imaging, MRI) / KRA_metadata (genomics, NGS) / GeNA_metadata (clinical and other health data)</t>
  </si>
  <si>
    <t>· All three files contain data for the same 30 subjects (SUBJ001–SUBJ030), linked across the three data types.</t>
  </si>
  <si>
    <t>· Criteria applied: the 94 items of DEPOSIT checklist Stages 2–4 (Stage 2 de-identification / Stage 3 quality / Stage 4 standardization).</t>
  </si>
  <si>
    <t>■ How to Evaluate (the 'Rating Form' sheet)</t>
  </si>
  <si>
    <t>For each checklist item, review each of the three files (KBI, KRA, GeNA) and give a judgment for each file separately.</t>
  </si>
  <si>
    <t>· In each of the KBI / KRA / GeNA cells, enter one of the following (click the cell for a drop-down).</t>
  </si>
  <si>
    <t xml:space="preserve">     예 (Yes)          = No problem (the file passes this checkpoint)</t>
  </si>
  <si>
    <t xml:space="preserve">     아니오 (No)        = Defect found (the file does not pass this checkpoint)</t>
  </si>
  <si>
    <t xml:space="preserve">     해당없음 (N/A)    = Not applicable to that data type (e.g., a genomics-only item applied to an imaging file)</t>
  </si>
  <si>
    <t>· Items are presented in both English and Korean. In the 'Basis for judgment' cell, please note the evidence for your decision, such as the row or field where you found the problem (optional).</t>
  </si>
  <si>
    <t>■ Points to Note</t>
  </si>
  <si>
    <t>· Each dataset may or may not contain problems. The number of defects is not fixed, so please do not try to match a particular count — judge only what you actually find, as you would in a real review.</t>
  </si>
  <si>
    <t>· Please judge independently, without consulting other raters.  · No answer key will be provided.</t>
  </si>
  <si>
    <t>· Please do not modify the data; only record your judgments.  · The data are synthetic and contain no real personal information, so you may proceed without handling concerns.</t>
  </si>
  <si>
    <t>Rater name:</t>
  </si>
  <si>
    <t>Affiliation:</t>
  </si>
  <si>
    <t>Date of rating:</t>
  </si>
  <si>
    <t xml:space="preserve"> KBI (Yes/No/No applicable)</t>
  </si>
  <si>
    <t xml:space="preserve"> KRA (Yes/No/No applicable)</t>
  </si>
  <si>
    <t xml:space="preserve"> GeNA (Yes/No/No applicable)</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</si>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</sst>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b/>
      <sz val="12"/>
      <color rgb="FFFFFFFF"/>
      <name val="Calibri (Body)"/>
    </font>
    <font>
      <sz val="16"/>
      <color theme="1"/>
      <name val="Calibri"/>
      <family val="2"/>
      <scheme val="minor"/>
    </font>
    <font>
      <sz val="12"/>
      <color theme="1"/>
      <name val="Calibri (Body)"/>
    </font>
    <font>
      <sz val="11"/>
      <color rgb="FF000000"/>
      <name val="Calibri"/>
      <family val="2"/>
      <scheme val="minor"/>
    </font>
    <font>
      <b/>
      <sz val="12"/>
      <color rgb="FFFFFFFF"/>
      <name val="Calibri"/>
      <family val="2"/>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0" fillId="0" borderId="3" xfId="0" applyBorder="1" applyAlignment="1">
      <alignment horizontal="left" vertical="top" wrapText="1"/>
    </xf>
    <xf numFmtId="0" fontId="4" fillId="0" borderId="1" xfId="0" applyFont="1" applyBorder="1" applyAlignment="1">
      <alignment horizontal="left" vertical="top" wrapText="1"/>
    </xf>
    <xf numFmtId="0" fontId="4" fillId="0" borderId="0" xfId="0" applyFont="1"/>
    <xf numFmtId="0" fontId="5" fillId="0" borderId="1" xfId="0" applyFont="1" applyBorder="1" applyAlignment="1">
      <alignment horizontal="center"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 fillId="0" borderId="0" xfId="0" applyFont="1"/>
    <xf numFmtId="0" fontId="0" fillId="0" borderId="0" xfId="0" applyAlignment="1">
      <alignment horizontal="center"/>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1" xfId="0" applyFont="1" applyBorder="1" applyAlignment="1">
      <alignment horizontal="center" vertical="center" wrapText="1"/>
    </xf>
    <xf numFmtId="0" fontId="0" fillId="0" borderId="3" xfId="0" applyBorder="1"/>
    <xf numFmtId="0" fontId="0" fillId="0" borderId="8" xfId="0" applyBorder="1"/>
    <xf numFmtId="0" fontId="3" fillId="0" borderId="1" xfId="0" applyFont="1" applyBorder="1" applyAlignment="1">
      <alignment horizontal="center" vertical="center"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66E4F4-67A4-FB48-93C0-759C562437FC}">
  <we:reference id="WA200009404" version="1.0.0.8" store="Omex" storeType="OMEX"/>
  <we:alternateReferences>
    <we:reference id="WA200009404" version="1.0.0.8" store="WA200009404" storeType="OMEX"/>
  </we:alternateReferences>
  <we:properties>
    <we:property name="claude.fileId" value="&quot;fd75f36e-6e27-499e-813e-22bfa6ce8eb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0"/>
  <sheetViews>
    <sheetView workbookViewId="0">
      <selection activeCell="B18" sqref="B18"/>
    </sheetView>
  </sheetViews>
  <sheetFormatPr baseColWidth="10" defaultColWidth="8.83203125" defaultRowHeight="15" x14ac:dyDescent="0.2"/>
  <cols>
    <col min="1" max="1" width="3" customWidth="1"/>
    <col min="2" max="2" width="112" customWidth="1"/>
  </cols>
  <sheetData>
    <row r="1" spans="2:2" ht="21" customHeight="1" x14ac:dyDescent="0.2">
      <c r="B1" s="17" t="s">
        <v>212</v>
      </c>
    </row>
    <row r="2" spans="2:2" x14ac:dyDescent="0.2">
      <c r="B2" s="18"/>
    </row>
    <row r="3" spans="2:2" ht="16" customHeight="1" x14ac:dyDescent="0.2">
      <c r="B3" s="18" t="s">
        <v>213</v>
      </c>
    </row>
    <row r="4" spans="2:2" x14ac:dyDescent="0.2">
      <c r="B4" s="19"/>
    </row>
    <row r="5" spans="2:2" ht="16" customHeight="1" x14ac:dyDescent="0.2">
      <c r="B5" s="20" t="s">
        <v>214</v>
      </c>
    </row>
    <row r="6" spans="2:2" ht="16" customHeight="1" x14ac:dyDescent="0.2">
      <c r="B6" s="18" t="s">
        <v>215</v>
      </c>
    </row>
    <row r="7" spans="2:2" ht="16" customHeight="1" x14ac:dyDescent="0.2">
      <c r="B7" s="18" t="s">
        <v>216</v>
      </c>
    </row>
    <row r="8" spans="2:2" x14ac:dyDescent="0.2">
      <c r="B8" s="19"/>
    </row>
    <row r="9" spans="2:2" ht="17" customHeight="1" x14ac:dyDescent="0.2">
      <c r="B9" s="20" t="s">
        <v>217</v>
      </c>
    </row>
    <row r="10" spans="2:2" ht="16" customHeight="1" x14ac:dyDescent="0.2">
      <c r="B10" s="18" t="s">
        <v>218</v>
      </c>
    </row>
    <row r="11" spans="2:2" ht="16" customHeight="1" x14ac:dyDescent="0.2">
      <c r="B11" s="18" t="s">
        <v>219</v>
      </c>
    </row>
    <row r="12" spans="2:2" ht="16" customHeight="1" x14ac:dyDescent="0.2">
      <c r="B12" s="18" t="s">
        <v>220</v>
      </c>
    </row>
    <row r="13" spans="2:2" ht="16" customHeight="1" x14ac:dyDescent="0.2">
      <c r="B13" s="18" t="s">
        <v>221</v>
      </c>
    </row>
    <row r="14" spans="2:2" x14ac:dyDescent="0.2">
      <c r="B14" s="19"/>
    </row>
    <row r="15" spans="2:2" ht="16" customHeight="1" x14ac:dyDescent="0.2">
      <c r="B15" s="20" t="s">
        <v>222</v>
      </c>
    </row>
    <row r="16" spans="2:2" ht="16" customHeight="1" x14ac:dyDescent="0.2">
      <c r="B16" s="21" t="s">
        <v>223</v>
      </c>
    </row>
    <row r="17" spans="2:2" ht="16" customHeight="1" x14ac:dyDescent="0.2">
      <c r="B17" s="18" t="s">
        <v>224</v>
      </c>
    </row>
    <row r="18" spans="2:2" ht="16" customHeight="1" x14ac:dyDescent="0.2">
      <c r="B18" s="21" t="s">
        <v>225</v>
      </c>
    </row>
    <row r="19" spans="2:2" ht="16" x14ac:dyDescent="0.2">
      <c r="B19" s="21" t="s">
        <v>226</v>
      </c>
    </row>
    <row r="20" spans="2:2" ht="16" x14ac:dyDescent="0.2">
      <c r="B20" s="21" t="s">
        <v>227</v>
      </c>
    </row>
    <row r="21" spans="2:2" ht="32" x14ac:dyDescent="0.2">
      <c r="B21" s="18" t="s">
        <v>228</v>
      </c>
    </row>
    <row r="22" spans="2:2" x14ac:dyDescent="0.2">
      <c r="B22" s="19"/>
    </row>
    <row r="23" spans="2:2" ht="17" x14ac:dyDescent="0.2">
      <c r="B23" s="20" t="s">
        <v>229</v>
      </c>
    </row>
    <row r="24" spans="2:2" ht="32" x14ac:dyDescent="0.2">
      <c r="B24" s="18" t="s">
        <v>230</v>
      </c>
    </row>
    <row r="25" spans="2:2" ht="16" x14ac:dyDescent="0.2">
      <c r="B25" s="18" t="s">
        <v>231</v>
      </c>
    </row>
    <row r="26" spans="2:2" ht="32" x14ac:dyDescent="0.2">
      <c r="B26" s="18" t="s">
        <v>232</v>
      </c>
    </row>
    <row r="27" spans="2:2" x14ac:dyDescent="0.2">
      <c r="B27" s="19"/>
    </row>
    <row r="28" spans="2:2" ht="16" x14ac:dyDescent="0.2">
      <c r="B28" s="21" t="s">
        <v>233</v>
      </c>
    </row>
    <row r="29" spans="2:2" ht="16" x14ac:dyDescent="0.2">
      <c r="B29" s="21" t="s">
        <v>234</v>
      </c>
    </row>
    <row r="30" spans="2:2" ht="16" x14ac:dyDescent="0.2">
      <c r="B30" s="21"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
  <sheetViews>
    <sheetView tabSelected="1" zoomScale="75" zoomScaleNormal="100" workbookViewId="0">
      <pane ySplit="1" topLeftCell="A2" activePane="bottomLeft" state="frozen"/>
      <selection pane="bottomLeft" activeCell="J1" sqref="J1"/>
    </sheetView>
  </sheetViews>
  <sheetFormatPr baseColWidth="10" defaultColWidth="8.83203125" defaultRowHeight="16" x14ac:dyDescent="0.2"/>
  <cols>
    <col min="1" max="1" width="5" customWidth="1"/>
    <col min="2" max="2" width="17" customWidth="1"/>
    <col min="3" max="4" width="26" style="6" customWidth="1"/>
    <col min="5" max="5" width="74" customWidth="1"/>
    <col min="6" max="6" width="77.33203125" customWidth="1"/>
    <col min="7" max="7" width="14" customWidth="1"/>
    <col min="8" max="8" width="13" customWidth="1"/>
    <col min="9" max="9" width="17" customWidth="1"/>
    <col min="10" max="10" width="51.33203125" customWidth="1"/>
  </cols>
  <sheetData>
    <row r="1" spans="1:10" s="15" customFormat="1" ht="73" customHeight="1" x14ac:dyDescent="0.2">
      <c r="A1" s="11" t="s">
        <v>0</v>
      </c>
      <c r="B1" s="11" t="s">
        <v>1</v>
      </c>
      <c r="C1" s="3" t="s">
        <v>2</v>
      </c>
      <c r="D1" s="3" t="s">
        <v>3</v>
      </c>
      <c r="E1" s="11" t="s">
        <v>4</v>
      </c>
      <c r="F1" s="12" t="s">
        <v>5</v>
      </c>
      <c r="G1" s="13" t="s">
        <v>236</v>
      </c>
      <c r="H1" s="13" t="s">
        <v>237</v>
      </c>
      <c r="I1" s="13" t="s">
        <v>238</v>
      </c>
      <c r="J1" s="14" t="s">
        <v>239</v>
      </c>
    </row>
    <row r="2" spans="1:10" ht="48" customHeight="1" x14ac:dyDescent="0.2">
      <c r="A2" s="1">
        <v>1</v>
      </c>
      <c r="B2" s="25" t="s">
        <v>6</v>
      </c>
      <c r="C2" s="22" t="s">
        <v>7</v>
      </c>
      <c r="D2" s="26"/>
      <c r="E2" s="2" t="s">
        <v>8</v>
      </c>
      <c r="F2" s="8" t="s">
        <v>9</v>
      </c>
      <c r="G2" s="7"/>
      <c r="H2" s="7"/>
      <c r="I2" s="7"/>
      <c r="J2" s="10"/>
    </row>
    <row r="3" spans="1:10" ht="32" customHeight="1" x14ac:dyDescent="0.2">
      <c r="A3" s="1">
        <v>2</v>
      </c>
      <c r="B3" s="23"/>
      <c r="C3" s="27"/>
      <c r="D3" s="28"/>
      <c r="E3" s="2" t="s">
        <v>10</v>
      </c>
      <c r="F3" s="8" t="s">
        <v>11</v>
      </c>
      <c r="G3" s="7"/>
      <c r="H3" s="7"/>
      <c r="I3" s="7"/>
      <c r="J3" s="10"/>
    </row>
    <row r="4" spans="1:10" ht="64" customHeight="1" x14ac:dyDescent="0.2">
      <c r="A4" s="1">
        <v>3</v>
      </c>
      <c r="B4" s="23"/>
      <c r="C4" s="27"/>
      <c r="D4" s="28"/>
      <c r="E4" s="2" t="s">
        <v>12</v>
      </c>
      <c r="F4" s="8" t="s">
        <v>13</v>
      </c>
      <c r="G4" s="7"/>
      <c r="H4" s="7"/>
      <c r="I4" s="7"/>
      <c r="J4" s="10"/>
    </row>
    <row r="5" spans="1:10" ht="32" customHeight="1" x14ac:dyDescent="0.2">
      <c r="A5" s="1">
        <v>4</v>
      </c>
      <c r="B5" s="23"/>
      <c r="C5" s="27"/>
      <c r="D5" s="28"/>
      <c r="E5" s="2" t="s">
        <v>14</v>
      </c>
      <c r="F5" s="8" t="s">
        <v>15</v>
      </c>
      <c r="G5" s="7"/>
      <c r="H5" s="7"/>
      <c r="I5" s="7"/>
      <c r="J5" s="10"/>
    </row>
    <row r="6" spans="1:10" ht="32" customHeight="1" x14ac:dyDescent="0.2">
      <c r="A6" s="1">
        <v>5</v>
      </c>
      <c r="B6" s="23"/>
      <c r="C6" s="27"/>
      <c r="D6" s="28"/>
      <c r="E6" s="2" t="s">
        <v>16</v>
      </c>
      <c r="F6" s="8" t="s">
        <v>17</v>
      </c>
      <c r="G6" s="7"/>
      <c r="H6" s="7"/>
      <c r="I6" s="7"/>
      <c r="J6" s="10"/>
    </row>
    <row r="7" spans="1:10" ht="32" customHeight="1" x14ac:dyDescent="0.2">
      <c r="A7" s="1">
        <v>6</v>
      </c>
      <c r="B7" s="23"/>
      <c r="C7" s="27"/>
      <c r="D7" s="28"/>
      <c r="E7" s="2" t="s">
        <v>18</v>
      </c>
      <c r="F7" s="8" t="s">
        <v>19</v>
      </c>
      <c r="G7" s="7"/>
      <c r="H7" s="7"/>
      <c r="I7" s="7"/>
      <c r="J7" s="10"/>
    </row>
    <row r="8" spans="1:10" ht="32" customHeight="1" x14ac:dyDescent="0.2">
      <c r="A8" s="1">
        <v>7</v>
      </c>
      <c r="B8" s="23"/>
      <c r="C8" s="27"/>
      <c r="D8" s="28"/>
      <c r="E8" s="2" t="s">
        <v>20</v>
      </c>
      <c r="F8" s="8" t="s">
        <v>21</v>
      </c>
      <c r="G8" s="7"/>
      <c r="H8" s="7"/>
      <c r="I8" s="7"/>
      <c r="J8" s="10"/>
    </row>
    <row r="9" spans="1:10" ht="32" customHeight="1" x14ac:dyDescent="0.2">
      <c r="A9" s="1">
        <v>8</v>
      </c>
      <c r="B9" s="23"/>
      <c r="C9" s="27"/>
      <c r="D9" s="28"/>
      <c r="E9" s="2" t="s">
        <v>22</v>
      </c>
      <c r="F9" s="8" t="s">
        <v>23</v>
      </c>
      <c r="G9" s="7"/>
      <c r="H9" s="7"/>
      <c r="I9" s="7"/>
      <c r="J9" s="10"/>
    </row>
    <row r="10" spans="1:10" ht="32" customHeight="1" x14ac:dyDescent="0.2">
      <c r="A10" s="1">
        <v>9</v>
      </c>
      <c r="B10" s="23"/>
      <c r="C10" s="27"/>
      <c r="D10" s="28"/>
      <c r="E10" s="2" t="s">
        <v>24</v>
      </c>
      <c r="F10" s="8" t="s">
        <v>25</v>
      </c>
      <c r="G10" s="7"/>
      <c r="H10" s="7"/>
      <c r="I10" s="7"/>
      <c r="J10" s="10"/>
    </row>
    <row r="11" spans="1:10" ht="32" customHeight="1" x14ac:dyDescent="0.2">
      <c r="A11" s="1">
        <v>10</v>
      </c>
      <c r="B11" s="23"/>
      <c r="C11" s="27"/>
      <c r="D11" s="28"/>
      <c r="E11" s="2" t="s">
        <v>26</v>
      </c>
      <c r="F11" s="8" t="s">
        <v>27</v>
      </c>
      <c r="G11" s="7"/>
      <c r="H11" s="7"/>
      <c r="I11" s="7"/>
      <c r="J11" s="10"/>
    </row>
    <row r="12" spans="1:10" ht="32" customHeight="1" x14ac:dyDescent="0.2">
      <c r="A12" s="1">
        <v>11</v>
      </c>
      <c r="B12" s="23"/>
      <c r="C12" s="27"/>
      <c r="D12" s="28"/>
      <c r="E12" s="2" t="s">
        <v>28</v>
      </c>
      <c r="F12" s="8" t="s">
        <v>29</v>
      </c>
      <c r="G12" s="7"/>
      <c r="H12" s="7"/>
      <c r="I12" s="7"/>
      <c r="J12" s="10"/>
    </row>
    <row r="13" spans="1:10" ht="32" customHeight="1" x14ac:dyDescent="0.2">
      <c r="A13" s="1">
        <v>12</v>
      </c>
      <c r="B13" s="23"/>
      <c r="C13" s="27"/>
      <c r="D13" s="28"/>
      <c r="E13" s="2" t="s">
        <v>30</v>
      </c>
      <c r="F13" s="8" t="s">
        <v>31</v>
      </c>
      <c r="G13" s="7"/>
      <c r="H13" s="7"/>
      <c r="I13" s="7"/>
      <c r="J13" s="10"/>
    </row>
    <row r="14" spans="1:10" ht="32" customHeight="1" x14ac:dyDescent="0.2">
      <c r="A14" s="1">
        <v>13</v>
      </c>
      <c r="B14" s="23"/>
      <c r="C14" s="27"/>
      <c r="D14" s="28"/>
      <c r="E14" s="2" t="s">
        <v>32</v>
      </c>
      <c r="F14" s="8" t="s">
        <v>33</v>
      </c>
      <c r="G14" s="7"/>
      <c r="H14" s="7"/>
      <c r="I14" s="7"/>
      <c r="J14" s="10"/>
    </row>
    <row r="15" spans="1:10" ht="32" customHeight="1" x14ac:dyDescent="0.2">
      <c r="A15" s="1">
        <v>14</v>
      </c>
      <c r="B15" s="23"/>
      <c r="C15" s="27"/>
      <c r="D15" s="28"/>
      <c r="E15" s="2" t="s">
        <v>34</v>
      </c>
      <c r="F15" s="8" t="s">
        <v>35</v>
      </c>
      <c r="G15" s="7"/>
      <c r="H15" s="7"/>
      <c r="I15" s="7"/>
      <c r="J15" s="10"/>
    </row>
    <row r="16" spans="1:10" ht="32" customHeight="1" x14ac:dyDescent="0.2">
      <c r="A16" s="1">
        <v>15</v>
      </c>
      <c r="B16" s="23"/>
      <c r="C16" s="27"/>
      <c r="D16" s="28"/>
      <c r="E16" s="2" t="s">
        <v>36</v>
      </c>
      <c r="F16" s="8" t="s">
        <v>37</v>
      </c>
      <c r="G16" s="7"/>
      <c r="H16" s="7"/>
      <c r="I16" s="7"/>
      <c r="J16" s="10"/>
    </row>
    <row r="17" spans="1:10" ht="32" customHeight="1" x14ac:dyDescent="0.2">
      <c r="A17" s="1">
        <v>16</v>
      </c>
      <c r="B17" s="23"/>
      <c r="C17" s="27"/>
      <c r="D17" s="28"/>
      <c r="E17" s="2" t="s">
        <v>38</v>
      </c>
      <c r="F17" s="8" t="s">
        <v>39</v>
      </c>
      <c r="G17" s="7"/>
      <c r="H17" s="7"/>
      <c r="I17" s="7"/>
      <c r="J17" s="10"/>
    </row>
    <row r="18" spans="1:10" ht="32" customHeight="1" x14ac:dyDescent="0.2">
      <c r="A18" s="1">
        <v>17</v>
      </c>
      <c r="B18" s="23"/>
      <c r="C18" s="29"/>
      <c r="D18" s="30"/>
      <c r="E18" s="2" t="s">
        <v>40</v>
      </c>
      <c r="F18" s="8" t="s">
        <v>41</v>
      </c>
      <c r="G18" s="7"/>
      <c r="H18" s="7"/>
      <c r="I18" s="7"/>
      <c r="J18" s="10"/>
    </row>
    <row r="19" spans="1:10" ht="32" customHeight="1" x14ac:dyDescent="0.2">
      <c r="A19" s="1">
        <v>18</v>
      </c>
      <c r="B19" s="23"/>
      <c r="C19" s="22" t="s">
        <v>42</v>
      </c>
      <c r="D19" s="22" t="s">
        <v>43</v>
      </c>
      <c r="E19" s="2" t="s">
        <v>44</v>
      </c>
      <c r="F19" s="8" t="s">
        <v>45</v>
      </c>
      <c r="G19" s="7"/>
      <c r="H19" s="7"/>
      <c r="I19" s="7"/>
      <c r="J19" s="10"/>
    </row>
    <row r="20" spans="1:10" ht="48" customHeight="1" x14ac:dyDescent="0.2">
      <c r="A20" s="1">
        <v>19</v>
      </c>
      <c r="B20" s="23"/>
      <c r="C20" s="23"/>
      <c r="D20" s="24"/>
      <c r="E20" s="2" t="s">
        <v>46</v>
      </c>
      <c r="F20" s="8" t="s">
        <v>47</v>
      </c>
      <c r="G20" s="7"/>
      <c r="H20" s="7"/>
      <c r="I20" s="7"/>
      <c r="J20" s="10"/>
    </row>
    <row r="21" spans="1:10" ht="32" customHeight="1" x14ac:dyDescent="0.2">
      <c r="A21" s="1">
        <v>20</v>
      </c>
      <c r="B21" s="23"/>
      <c r="C21" s="23"/>
      <c r="D21" s="22" t="s">
        <v>48</v>
      </c>
      <c r="E21" s="2" t="s">
        <v>49</v>
      </c>
      <c r="F21" s="8" t="s">
        <v>50</v>
      </c>
      <c r="G21" s="7"/>
      <c r="H21" s="7"/>
      <c r="I21" s="7"/>
      <c r="J21" s="10"/>
    </row>
    <row r="22" spans="1:10" ht="32" customHeight="1" x14ac:dyDescent="0.2">
      <c r="A22" s="1">
        <v>21</v>
      </c>
      <c r="B22" s="23"/>
      <c r="C22" s="23"/>
      <c r="D22" s="23"/>
      <c r="E22" s="2" t="s">
        <v>51</v>
      </c>
      <c r="F22" s="8" t="s">
        <v>52</v>
      </c>
      <c r="G22" s="7"/>
      <c r="H22" s="7"/>
      <c r="I22" s="7"/>
      <c r="J22" s="10"/>
    </row>
    <row r="23" spans="1:10" ht="32" customHeight="1" x14ac:dyDescent="0.2">
      <c r="A23" s="1">
        <v>22</v>
      </c>
      <c r="B23" s="23"/>
      <c r="C23" s="23"/>
      <c r="D23" s="23"/>
      <c r="E23" s="2" t="s">
        <v>53</v>
      </c>
      <c r="F23" s="8" t="s">
        <v>54</v>
      </c>
      <c r="G23" s="7"/>
      <c r="H23" s="7"/>
      <c r="I23" s="7"/>
      <c r="J23" s="10"/>
    </row>
    <row r="24" spans="1:10" ht="32" customHeight="1" x14ac:dyDescent="0.2">
      <c r="A24" s="1">
        <v>23</v>
      </c>
      <c r="B24" s="23"/>
      <c r="C24" s="23"/>
      <c r="D24" s="23"/>
      <c r="E24" s="2" t="s">
        <v>55</v>
      </c>
      <c r="F24" s="8" t="s">
        <v>56</v>
      </c>
      <c r="G24" s="7"/>
      <c r="H24" s="7"/>
      <c r="I24" s="7"/>
      <c r="J24" s="10"/>
    </row>
    <row r="25" spans="1:10" ht="32" customHeight="1" x14ac:dyDescent="0.2">
      <c r="A25" s="1">
        <v>24</v>
      </c>
      <c r="B25" s="23"/>
      <c r="C25" s="23"/>
      <c r="D25" s="23"/>
      <c r="E25" s="2" t="s">
        <v>57</v>
      </c>
      <c r="F25" s="8" t="s">
        <v>58</v>
      </c>
      <c r="G25" s="7"/>
      <c r="H25" s="7"/>
      <c r="I25" s="7"/>
      <c r="J25" s="10"/>
    </row>
    <row r="26" spans="1:10" ht="32" customHeight="1" x14ac:dyDescent="0.2">
      <c r="A26" s="1">
        <v>25</v>
      </c>
      <c r="B26" s="23"/>
      <c r="C26" s="23"/>
      <c r="D26" s="23"/>
      <c r="E26" s="2" t="s">
        <v>59</v>
      </c>
      <c r="F26" s="8" t="s">
        <v>60</v>
      </c>
      <c r="G26" s="7"/>
      <c r="H26" s="7"/>
      <c r="I26" s="7"/>
      <c r="J26" s="10"/>
    </row>
    <row r="27" spans="1:10" ht="32" customHeight="1" x14ac:dyDescent="0.2">
      <c r="A27" s="1">
        <v>26</v>
      </c>
      <c r="B27" s="23"/>
      <c r="C27" s="23"/>
      <c r="D27" s="23"/>
      <c r="E27" s="2" t="s">
        <v>61</v>
      </c>
      <c r="F27" s="8" t="s">
        <v>62</v>
      </c>
      <c r="G27" s="7"/>
      <c r="H27" s="7"/>
      <c r="I27" s="7"/>
      <c r="J27" s="10"/>
    </row>
    <row r="28" spans="1:10" ht="32" customHeight="1" x14ac:dyDescent="0.2">
      <c r="A28" s="1">
        <v>27</v>
      </c>
      <c r="B28" s="23"/>
      <c r="C28" s="23"/>
      <c r="D28" s="23"/>
      <c r="E28" s="2" t="s">
        <v>63</v>
      </c>
      <c r="F28" s="8" t="s">
        <v>64</v>
      </c>
      <c r="G28" s="7"/>
      <c r="H28" s="7"/>
      <c r="I28" s="7"/>
      <c r="J28" s="10"/>
    </row>
    <row r="29" spans="1:10" ht="32" customHeight="1" x14ac:dyDescent="0.2">
      <c r="A29" s="1">
        <v>28</v>
      </c>
      <c r="B29" s="23"/>
      <c r="C29" s="23"/>
      <c r="D29" s="24"/>
      <c r="E29" s="2" t="s">
        <v>65</v>
      </c>
      <c r="F29" s="8" t="s">
        <v>66</v>
      </c>
      <c r="G29" s="7"/>
      <c r="H29" s="7"/>
      <c r="I29" s="7"/>
      <c r="J29" s="10"/>
    </row>
    <row r="30" spans="1:10" ht="32" customHeight="1" x14ac:dyDescent="0.2">
      <c r="A30" s="1">
        <v>29</v>
      </c>
      <c r="B30" s="23"/>
      <c r="C30" s="23"/>
      <c r="D30" s="22" t="s">
        <v>67</v>
      </c>
      <c r="E30" s="2" t="s">
        <v>68</v>
      </c>
      <c r="F30" s="8" t="s">
        <v>69</v>
      </c>
      <c r="G30" s="7"/>
      <c r="H30" s="7"/>
      <c r="I30" s="7"/>
      <c r="J30" s="10"/>
    </row>
    <row r="31" spans="1:10" ht="32" customHeight="1" x14ac:dyDescent="0.2">
      <c r="A31" s="1">
        <v>30</v>
      </c>
      <c r="B31" s="23"/>
      <c r="C31" s="23"/>
      <c r="D31" s="23"/>
      <c r="E31" s="2" t="s">
        <v>70</v>
      </c>
      <c r="F31" s="8" t="s">
        <v>71</v>
      </c>
      <c r="G31" s="7"/>
      <c r="H31" s="7"/>
      <c r="I31" s="7"/>
      <c r="J31" s="10"/>
    </row>
    <row r="32" spans="1:10" ht="32" customHeight="1" x14ac:dyDescent="0.2">
      <c r="A32" s="1">
        <v>31</v>
      </c>
      <c r="B32" s="23"/>
      <c r="C32" s="23"/>
      <c r="D32" s="23"/>
      <c r="E32" s="2" t="s">
        <v>72</v>
      </c>
      <c r="F32" s="8" t="s">
        <v>73</v>
      </c>
      <c r="G32" s="7"/>
      <c r="H32" s="7"/>
      <c r="I32" s="7"/>
      <c r="J32" s="10"/>
    </row>
    <row r="33" spans="1:10" ht="32" customHeight="1" x14ac:dyDescent="0.2">
      <c r="A33" s="1">
        <v>32</v>
      </c>
      <c r="B33" s="23"/>
      <c r="C33" s="23"/>
      <c r="D33" s="23"/>
      <c r="E33" s="2" t="s">
        <v>74</v>
      </c>
      <c r="F33" s="8" t="s">
        <v>75</v>
      </c>
      <c r="G33" s="7"/>
      <c r="H33" s="7"/>
      <c r="I33" s="7"/>
      <c r="J33" s="10"/>
    </row>
    <row r="34" spans="1:10" ht="32" customHeight="1" x14ac:dyDescent="0.2">
      <c r="A34" s="1">
        <v>33</v>
      </c>
      <c r="B34" s="23"/>
      <c r="C34" s="23"/>
      <c r="D34" s="23"/>
      <c r="E34" s="2" t="s">
        <v>76</v>
      </c>
      <c r="F34" s="8" t="s">
        <v>77</v>
      </c>
      <c r="G34" s="7"/>
      <c r="H34" s="7"/>
      <c r="I34" s="7"/>
      <c r="J34" s="10"/>
    </row>
    <row r="35" spans="1:10" ht="32" customHeight="1" x14ac:dyDescent="0.2">
      <c r="A35" s="1">
        <v>34</v>
      </c>
      <c r="B35" s="23"/>
      <c r="C35" s="23"/>
      <c r="D35" s="24"/>
      <c r="E35" s="4" t="s">
        <v>78</v>
      </c>
      <c r="F35" s="9" t="s">
        <v>79</v>
      </c>
      <c r="G35" s="7"/>
      <c r="H35" s="7"/>
      <c r="I35" s="7"/>
      <c r="J35" s="10"/>
    </row>
    <row r="36" spans="1:10" ht="32" customHeight="1" x14ac:dyDescent="0.2">
      <c r="A36" s="1">
        <v>35</v>
      </c>
      <c r="B36" s="23"/>
      <c r="C36" s="23"/>
      <c r="D36" s="22" t="s">
        <v>80</v>
      </c>
      <c r="E36" s="2" t="s">
        <v>81</v>
      </c>
      <c r="F36" s="8" t="s">
        <v>82</v>
      </c>
      <c r="G36" s="7"/>
      <c r="H36" s="7"/>
      <c r="I36" s="7"/>
      <c r="J36" s="10"/>
    </row>
    <row r="37" spans="1:10" ht="32" customHeight="1" x14ac:dyDescent="0.2">
      <c r="A37" s="1">
        <v>36</v>
      </c>
      <c r="B37" s="23"/>
      <c r="C37" s="23"/>
      <c r="D37" s="23"/>
      <c r="E37" s="2" t="s">
        <v>83</v>
      </c>
      <c r="F37" s="8" t="s">
        <v>84</v>
      </c>
      <c r="G37" s="7"/>
      <c r="H37" s="7"/>
      <c r="I37" s="7"/>
      <c r="J37" s="10"/>
    </row>
    <row r="38" spans="1:10" ht="32" customHeight="1" x14ac:dyDescent="0.2">
      <c r="A38" s="1">
        <v>37</v>
      </c>
      <c r="B38" s="23"/>
      <c r="C38" s="23"/>
      <c r="D38" s="23"/>
      <c r="E38" s="2" t="s">
        <v>85</v>
      </c>
      <c r="F38" s="8" t="s">
        <v>86</v>
      </c>
      <c r="G38" s="7"/>
      <c r="H38" s="7"/>
      <c r="I38" s="7"/>
      <c r="J38" s="10"/>
    </row>
    <row r="39" spans="1:10" ht="32" customHeight="1" x14ac:dyDescent="0.2">
      <c r="A39" s="1">
        <v>38</v>
      </c>
      <c r="B39" s="23"/>
      <c r="C39" s="23"/>
      <c r="D39" s="23"/>
      <c r="E39" s="2" t="s">
        <v>87</v>
      </c>
      <c r="F39" s="8" t="s">
        <v>88</v>
      </c>
      <c r="G39" s="7"/>
      <c r="H39" s="7"/>
      <c r="I39" s="7"/>
      <c r="J39" s="10"/>
    </row>
    <row r="40" spans="1:10" ht="32" customHeight="1" x14ac:dyDescent="0.2">
      <c r="A40" s="1">
        <v>39</v>
      </c>
      <c r="B40" s="23"/>
      <c r="C40" s="23"/>
      <c r="D40" s="24"/>
      <c r="E40" s="2" t="s">
        <v>89</v>
      </c>
      <c r="F40" s="8" t="s">
        <v>90</v>
      </c>
      <c r="G40" s="7"/>
      <c r="H40" s="7"/>
      <c r="I40" s="7"/>
      <c r="J40" s="10"/>
    </row>
    <row r="41" spans="1:10" ht="32" customHeight="1" x14ac:dyDescent="0.2">
      <c r="A41" s="1">
        <v>40</v>
      </c>
      <c r="B41" s="23"/>
      <c r="C41" s="23"/>
      <c r="D41" s="22" t="s">
        <v>91</v>
      </c>
      <c r="E41" s="2" t="s">
        <v>92</v>
      </c>
      <c r="F41" s="8" t="s">
        <v>93</v>
      </c>
      <c r="G41" s="7"/>
      <c r="H41" s="7"/>
      <c r="I41" s="7"/>
      <c r="J41" s="10"/>
    </row>
    <row r="42" spans="1:10" ht="32" customHeight="1" x14ac:dyDescent="0.2">
      <c r="A42" s="1">
        <v>41</v>
      </c>
      <c r="B42" s="23"/>
      <c r="C42" s="23"/>
      <c r="D42" s="23"/>
      <c r="E42" s="2" t="s">
        <v>94</v>
      </c>
      <c r="F42" s="8" t="s">
        <v>95</v>
      </c>
      <c r="G42" s="7"/>
      <c r="H42" s="7"/>
      <c r="I42" s="7"/>
      <c r="J42" s="10"/>
    </row>
    <row r="43" spans="1:10" ht="32" customHeight="1" x14ac:dyDescent="0.2">
      <c r="A43" s="1">
        <v>42</v>
      </c>
      <c r="B43" s="23"/>
      <c r="C43" s="23"/>
      <c r="D43" s="23"/>
      <c r="E43" s="2" t="s">
        <v>96</v>
      </c>
      <c r="F43" s="8" t="s">
        <v>97</v>
      </c>
      <c r="G43" s="7"/>
      <c r="H43" s="7"/>
      <c r="I43" s="7"/>
      <c r="J43" s="10"/>
    </row>
    <row r="44" spans="1:10" ht="48" customHeight="1" x14ac:dyDescent="0.2">
      <c r="A44" s="1">
        <v>43</v>
      </c>
      <c r="B44" s="23"/>
      <c r="C44" s="23"/>
      <c r="D44" s="23"/>
      <c r="E44" s="2" t="s">
        <v>98</v>
      </c>
      <c r="F44" s="8" t="s">
        <v>99</v>
      </c>
      <c r="G44" s="7"/>
      <c r="H44" s="7"/>
      <c r="I44" s="7"/>
      <c r="J44" s="10"/>
    </row>
    <row r="45" spans="1:10" ht="32" customHeight="1" x14ac:dyDescent="0.2">
      <c r="A45" s="1">
        <v>44</v>
      </c>
      <c r="B45" s="23"/>
      <c r="C45" s="23"/>
      <c r="D45" s="23"/>
      <c r="E45" s="2" t="s">
        <v>100</v>
      </c>
      <c r="F45" s="8" t="s">
        <v>101</v>
      </c>
      <c r="G45" s="7"/>
      <c r="H45" s="7"/>
      <c r="I45" s="7"/>
      <c r="J45" s="10"/>
    </row>
    <row r="46" spans="1:10" ht="32" customHeight="1" x14ac:dyDescent="0.2">
      <c r="A46" s="1">
        <v>45</v>
      </c>
      <c r="B46" s="23"/>
      <c r="C46" s="23"/>
      <c r="D46" s="24"/>
      <c r="E46" s="2" t="s">
        <v>102</v>
      </c>
      <c r="F46" s="8" t="s">
        <v>90</v>
      </c>
      <c r="G46" s="7"/>
      <c r="H46" s="7"/>
      <c r="I46" s="7"/>
      <c r="J46" s="10"/>
    </row>
    <row r="47" spans="1:10" ht="32" customHeight="1" x14ac:dyDescent="0.2">
      <c r="A47" s="1">
        <v>46</v>
      </c>
      <c r="B47" s="23"/>
      <c r="C47" s="23"/>
      <c r="D47" s="22" t="s">
        <v>103</v>
      </c>
      <c r="E47" s="2" t="s">
        <v>104</v>
      </c>
      <c r="F47" s="8" t="s">
        <v>105</v>
      </c>
      <c r="G47" s="7"/>
      <c r="H47" s="7"/>
      <c r="I47" s="7"/>
      <c r="J47" s="10"/>
    </row>
    <row r="48" spans="1:10" ht="48" customHeight="1" x14ac:dyDescent="0.2">
      <c r="A48" s="1">
        <v>47</v>
      </c>
      <c r="B48" s="23"/>
      <c r="C48" s="23"/>
      <c r="D48" s="23"/>
      <c r="E48" s="2" t="s">
        <v>106</v>
      </c>
      <c r="F48" s="8" t="s">
        <v>107</v>
      </c>
      <c r="G48" s="7"/>
      <c r="H48" s="7"/>
      <c r="I48" s="7"/>
      <c r="J48" s="10"/>
    </row>
    <row r="49" spans="1:10" ht="48" customHeight="1" x14ac:dyDescent="0.2">
      <c r="A49" s="1">
        <v>48</v>
      </c>
      <c r="B49" s="23"/>
      <c r="C49" s="23"/>
      <c r="D49" s="23"/>
      <c r="E49" s="2" t="s">
        <v>108</v>
      </c>
      <c r="F49" s="8" t="s">
        <v>109</v>
      </c>
      <c r="G49" s="7"/>
      <c r="H49" s="7"/>
      <c r="I49" s="7"/>
      <c r="J49" s="10"/>
    </row>
    <row r="50" spans="1:10" ht="48" customHeight="1" x14ac:dyDescent="0.2">
      <c r="A50" s="1">
        <v>49</v>
      </c>
      <c r="B50" s="23"/>
      <c r="C50" s="23"/>
      <c r="D50" s="23"/>
      <c r="E50" s="2" t="s">
        <v>110</v>
      </c>
      <c r="F50" s="8" t="s">
        <v>111</v>
      </c>
      <c r="G50" s="7"/>
      <c r="H50" s="7"/>
      <c r="I50" s="7"/>
      <c r="J50" s="10"/>
    </row>
    <row r="51" spans="1:10" ht="48" customHeight="1" x14ac:dyDescent="0.2">
      <c r="A51" s="1">
        <v>50</v>
      </c>
      <c r="B51" s="23"/>
      <c r="C51" s="23"/>
      <c r="D51" s="23"/>
      <c r="E51" s="2" t="s">
        <v>112</v>
      </c>
      <c r="F51" s="8" t="s">
        <v>113</v>
      </c>
      <c r="G51" s="7"/>
      <c r="H51" s="7"/>
      <c r="I51" s="7"/>
      <c r="J51" s="10"/>
    </row>
    <row r="52" spans="1:10" ht="32" customHeight="1" x14ac:dyDescent="0.2">
      <c r="A52" s="1">
        <v>51</v>
      </c>
      <c r="B52" s="24"/>
      <c r="C52" s="24"/>
      <c r="D52" s="24"/>
      <c r="E52" s="2" t="s">
        <v>114</v>
      </c>
      <c r="F52" s="8" t="s">
        <v>90</v>
      </c>
      <c r="G52" s="7"/>
      <c r="H52" s="7"/>
      <c r="I52" s="7"/>
      <c r="J52" s="10"/>
    </row>
    <row r="53" spans="1:10" x14ac:dyDescent="0.2">
      <c r="A53" s="1">
        <v>52</v>
      </c>
      <c r="B53" s="25" t="s">
        <v>115</v>
      </c>
      <c r="C53" s="22" t="s">
        <v>116</v>
      </c>
      <c r="D53" s="5"/>
      <c r="E53" s="2" t="s">
        <v>117</v>
      </c>
      <c r="F53" s="8" t="s">
        <v>118</v>
      </c>
      <c r="G53" s="7"/>
      <c r="H53" s="7"/>
      <c r="I53" s="7"/>
      <c r="J53" s="10"/>
    </row>
    <row r="54" spans="1:10" ht="32" customHeight="1" x14ac:dyDescent="0.2">
      <c r="A54" s="1">
        <v>53</v>
      </c>
      <c r="B54" s="23"/>
      <c r="C54" s="23"/>
      <c r="D54" s="5"/>
      <c r="E54" s="2" t="s">
        <v>119</v>
      </c>
      <c r="F54" s="8" t="s">
        <v>120</v>
      </c>
      <c r="G54" s="7"/>
      <c r="H54" s="7"/>
      <c r="I54" s="7"/>
      <c r="J54" s="10"/>
    </row>
    <row r="55" spans="1:10" ht="32" customHeight="1" x14ac:dyDescent="0.2">
      <c r="A55" s="1">
        <v>54</v>
      </c>
      <c r="B55" s="23"/>
      <c r="C55" s="23"/>
      <c r="D55" s="5"/>
      <c r="E55" s="2" t="s">
        <v>121</v>
      </c>
      <c r="F55" s="8" t="s">
        <v>122</v>
      </c>
      <c r="G55" s="7"/>
      <c r="H55" s="7"/>
      <c r="I55" s="7"/>
      <c r="J55" s="10"/>
    </row>
    <row r="56" spans="1:10" ht="32" customHeight="1" x14ac:dyDescent="0.2">
      <c r="A56" s="1">
        <v>55</v>
      </c>
      <c r="B56" s="23"/>
      <c r="C56" s="24"/>
      <c r="D56" s="5"/>
      <c r="E56" s="2" t="s">
        <v>123</v>
      </c>
      <c r="F56" s="8" t="s">
        <v>124</v>
      </c>
      <c r="G56" s="7"/>
      <c r="H56" s="7"/>
      <c r="I56" s="7"/>
      <c r="J56" s="10"/>
    </row>
    <row r="57" spans="1:10" ht="128" customHeight="1" x14ac:dyDescent="0.2">
      <c r="A57" s="1">
        <v>56</v>
      </c>
      <c r="B57" s="23"/>
      <c r="C57" s="22" t="s">
        <v>125</v>
      </c>
      <c r="D57" s="5"/>
      <c r="E57" s="2" t="s">
        <v>126</v>
      </c>
      <c r="F57" s="8" t="s">
        <v>127</v>
      </c>
      <c r="G57" s="7"/>
      <c r="H57" s="7"/>
      <c r="I57" s="7"/>
      <c r="J57" s="10"/>
    </row>
    <row r="58" spans="1:10" x14ac:dyDescent="0.2">
      <c r="A58" s="1">
        <v>57</v>
      </c>
      <c r="B58" s="23"/>
      <c r="C58" s="23"/>
      <c r="D58" s="5"/>
      <c r="E58" s="2" t="s">
        <v>128</v>
      </c>
      <c r="F58" s="8" t="s">
        <v>129</v>
      </c>
      <c r="G58" s="7"/>
      <c r="H58" s="7"/>
      <c r="I58" s="7"/>
      <c r="J58" s="10"/>
    </row>
    <row r="59" spans="1:10" x14ac:dyDescent="0.2">
      <c r="A59" s="1">
        <v>58</v>
      </c>
      <c r="B59" s="23"/>
      <c r="C59" s="23"/>
      <c r="D59" s="5"/>
      <c r="E59" s="2" t="s">
        <v>130</v>
      </c>
      <c r="F59" s="8" t="s">
        <v>131</v>
      </c>
      <c r="G59" s="7"/>
      <c r="H59" s="7"/>
      <c r="I59" s="7"/>
      <c r="J59" s="10"/>
    </row>
    <row r="60" spans="1:10" x14ac:dyDescent="0.2">
      <c r="A60" s="1">
        <v>59</v>
      </c>
      <c r="B60" s="23"/>
      <c r="C60" s="23"/>
      <c r="D60" s="5"/>
      <c r="E60" s="2" t="s">
        <v>132</v>
      </c>
      <c r="F60" s="8" t="s">
        <v>133</v>
      </c>
      <c r="G60" s="7"/>
      <c r="H60" s="7"/>
      <c r="I60" s="7"/>
      <c r="J60" s="10"/>
    </row>
    <row r="61" spans="1:10" ht="32" customHeight="1" x14ac:dyDescent="0.2">
      <c r="A61" s="1">
        <v>60</v>
      </c>
      <c r="B61" s="23"/>
      <c r="C61" s="24"/>
      <c r="D61" s="5"/>
      <c r="E61" s="2" t="s">
        <v>134</v>
      </c>
      <c r="F61" s="8" t="s">
        <v>135</v>
      </c>
      <c r="G61" s="7"/>
      <c r="H61" s="7"/>
      <c r="I61" s="7"/>
      <c r="J61" s="10"/>
    </row>
    <row r="62" spans="1:10" x14ac:dyDescent="0.2">
      <c r="A62" s="1">
        <v>61</v>
      </c>
      <c r="B62" s="23"/>
      <c r="C62" s="22" t="s">
        <v>136</v>
      </c>
      <c r="D62" s="5"/>
      <c r="E62" s="2" t="s">
        <v>137</v>
      </c>
      <c r="F62" s="8" t="s">
        <v>138</v>
      </c>
      <c r="G62" s="7"/>
      <c r="H62" s="7"/>
      <c r="I62" s="7"/>
      <c r="J62" s="10"/>
    </row>
    <row r="63" spans="1:10" ht="32" customHeight="1" x14ac:dyDescent="0.2">
      <c r="A63" s="1">
        <v>62</v>
      </c>
      <c r="B63" s="23"/>
      <c r="C63" s="23"/>
      <c r="D63" s="5"/>
      <c r="E63" s="2" t="s">
        <v>139</v>
      </c>
      <c r="F63" s="8" t="s">
        <v>140</v>
      </c>
      <c r="G63" s="7"/>
      <c r="H63" s="7"/>
      <c r="I63" s="7"/>
      <c r="J63" s="10"/>
    </row>
    <row r="64" spans="1:10" ht="32" customHeight="1" x14ac:dyDescent="0.2">
      <c r="A64" s="1">
        <v>63</v>
      </c>
      <c r="B64" s="23"/>
      <c r="C64" s="23"/>
      <c r="D64" s="5"/>
      <c r="E64" s="2" t="s">
        <v>141</v>
      </c>
      <c r="F64" s="8" t="s">
        <v>142</v>
      </c>
      <c r="G64" s="7"/>
      <c r="H64" s="7"/>
      <c r="I64" s="7"/>
      <c r="J64" s="10"/>
    </row>
    <row r="65" spans="1:10" x14ac:dyDescent="0.2">
      <c r="A65" s="1">
        <v>64</v>
      </c>
      <c r="B65" s="23"/>
      <c r="C65" s="23"/>
      <c r="D65" s="5"/>
      <c r="E65" s="2" t="s">
        <v>143</v>
      </c>
      <c r="F65" s="8" t="s">
        <v>144</v>
      </c>
      <c r="G65" s="7"/>
      <c r="H65" s="7"/>
      <c r="I65" s="7"/>
      <c r="J65" s="10"/>
    </row>
    <row r="66" spans="1:10" ht="48" customHeight="1" x14ac:dyDescent="0.2">
      <c r="A66" s="1">
        <v>65</v>
      </c>
      <c r="B66" s="23"/>
      <c r="C66" s="23"/>
      <c r="D66" s="5"/>
      <c r="E66" s="2" t="s">
        <v>145</v>
      </c>
      <c r="F66" s="8" t="s">
        <v>146</v>
      </c>
      <c r="G66" s="7"/>
      <c r="H66" s="7"/>
      <c r="I66" s="7"/>
      <c r="J66" s="10"/>
    </row>
    <row r="67" spans="1:10" ht="32" customHeight="1" x14ac:dyDescent="0.2">
      <c r="A67" s="1">
        <v>66</v>
      </c>
      <c r="B67" s="23"/>
      <c r="C67" s="23"/>
      <c r="D67" s="5"/>
      <c r="E67" s="2" t="s">
        <v>147</v>
      </c>
      <c r="F67" s="8" t="s">
        <v>148</v>
      </c>
      <c r="G67" s="7"/>
      <c r="H67" s="7"/>
      <c r="I67" s="7"/>
      <c r="J67" s="10"/>
    </row>
    <row r="68" spans="1:10" ht="32" customHeight="1" x14ac:dyDescent="0.2">
      <c r="A68" s="1">
        <v>67</v>
      </c>
      <c r="B68" s="23"/>
      <c r="C68" s="23"/>
      <c r="D68" s="5"/>
      <c r="E68" s="2" t="s">
        <v>149</v>
      </c>
      <c r="F68" s="8" t="s">
        <v>150</v>
      </c>
      <c r="G68" s="7"/>
      <c r="H68" s="7"/>
      <c r="I68" s="7"/>
      <c r="J68" s="10"/>
    </row>
    <row r="69" spans="1:10" ht="32" customHeight="1" x14ac:dyDescent="0.2">
      <c r="A69" s="1">
        <v>68</v>
      </c>
      <c r="B69" s="23"/>
      <c r="C69" s="23"/>
      <c r="D69" s="5"/>
      <c r="E69" s="2" t="s">
        <v>151</v>
      </c>
      <c r="F69" s="8" t="s">
        <v>152</v>
      </c>
      <c r="G69" s="7"/>
      <c r="H69" s="7"/>
      <c r="I69" s="7"/>
      <c r="J69" s="10"/>
    </row>
    <row r="70" spans="1:10" x14ac:dyDescent="0.2">
      <c r="A70" s="1">
        <v>69</v>
      </c>
      <c r="B70" s="23"/>
      <c r="C70" s="23"/>
      <c r="D70" s="5"/>
      <c r="E70" s="2" t="s">
        <v>153</v>
      </c>
      <c r="F70" s="8" t="s">
        <v>154</v>
      </c>
      <c r="G70" s="7"/>
      <c r="H70" s="7"/>
      <c r="I70" s="7"/>
      <c r="J70" s="10"/>
    </row>
    <row r="71" spans="1:10" x14ac:dyDescent="0.2">
      <c r="A71" s="1">
        <v>70</v>
      </c>
      <c r="B71" s="23"/>
      <c r="C71" s="23"/>
      <c r="D71" s="5"/>
      <c r="E71" s="2" t="s">
        <v>155</v>
      </c>
      <c r="F71" s="8" t="s">
        <v>156</v>
      </c>
      <c r="G71" s="7"/>
      <c r="H71" s="7"/>
      <c r="I71" s="7"/>
      <c r="J71" s="10"/>
    </row>
    <row r="72" spans="1:10" x14ac:dyDescent="0.2">
      <c r="A72" s="1">
        <v>71</v>
      </c>
      <c r="B72" s="23"/>
      <c r="C72" s="23"/>
      <c r="D72" s="5"/>
      <c r="E72" s="2" t="s">
        <v>157</v>
      </c>
      <c r="F72" s="8" t="s">
        <v>158</v>
      </c>
      <c r="G72" s="7"/>
      <c r="H72" s="7"/>
      <c r="I72" s="7"/>
      <c r="J72" s="10"/>
    </row>
    <row r="73" spans="1:10" ht="32" customHeight="1" x14ac:dyDescent="0.2">
      <c r="A73" s="1">
        <v>72</v>
      </c>
      <c r="B73" s="23"/>
      <c r="C73" s="23"/>
      <c r="D73" s="5"/>
      <c r="E73" s="2" t="s">
        <v>159</v>
      </c>
      <c r="F73" s="8" t="s">
        <v>160</v>
      </c>
      <c r="G73" s="7"/>
      <c r="H73" s="7"/>
      <c r="I73" s="7"/>
      <c r="J73" s="10"/>
    </row>
    <row r="74" spans="1:10" x14ac:dyDescent="0.2">
      <c r="A74" s="1">
        <v>73</v>
      </c>
      <c r="B74" s="23"/>
      <c r="C74" s="24"/>
      <c r="D74" s="5"/>
      <c r="E74" s="2" t="s">
        <v>161</v>
      </c>
      <c r="F74" s="8" t="s">
        <v>162</v>
      </c>
      <c r="G74" s="7"/>
      <c r="H74" s="7"/>
      <c r="I74" s="7"/>
      <c r="J74" s="10"/>
    </row>
    <row r="75" spans="1:10" ht="32" customHeight="1" x14ac:dyDescent="0.2">
      <c r="A75" s="1">
        <v>74</v>
      </c>
      <c r="B75" s="23"/>
      <c r="C75" s="22" t="s">
        <v>163</v>
      </c>
      <c r="D75" s="5"/>
      <c r="E75" s="2" t="s">
        <v>164</v>
      </c>
      <c r="F75" s="8" t="s">
        <v>165</v>
      </c>
      <c r="G75" s="7"/>
      <c r="H75" s="7"/>
      <c r="I75" s="7"/>
      <c r="J75" s="10"/>
    </row>
    <row r="76" spans="1:10" ht="32" customHeight="1" x14ac:dyDescent="0.2">
      <c r="A76" s="1">
        <v>75</v>
      </c>
      <c r="B76" s="23"/>
      <c r="C76" s="23"/>
      <c r="D76" s="5"/>
      <c r="E76" s="2" t="s">
        <v>166</v>
      </c>
      <c r="F76" s="8" t="s">
        <v>167</v>
      </c>
      <c r="G76" s="7"/>
      <c r="H76" s="7"/>
      <c r="I76" s="7"/>
      <c r="J76" s="10"/>
    </row>
    <row r="77" spans="1:10" ht="32" customHeight="1" x14ac:dyDescent="0.2">
      <c r="A77" s="1">
        <v>76</v>
      </c>
      <c r="B77" s="23"/>
      <c r="C77" s="23"/>
      <c r="D77" s="5"/>
      <c r="E77" s="2" t="s">
        <v>168</v>
      </c>
      <c r="F77" s="8" t="s">
        <v>169</v>
      </c>
      <c r="G77" s="7"/>
      <c r="H77" s="7"/>
      <c r="I77" s="7"/>
      <c r="J77" s="10"/>
    </row>
    <row r="78" spans="1:10" ht="32" customHeight="1" x14ac:dyDescent="0.2">
      <c r="A78" s="1">
        <v>77</v>
      </c>
      <c r="B78" s="23"/>
      <c r="C78" s="24"/>
      <c r="D78" s="5"/>
      <c r="E78" s="2" t="s">
        <v>170</v>
      </c>
      <c r="F78" s="8" t="s">
        <v>171</v>
      </c>
      <c r="G78" s="7"/>
      <c r="H78" s="7"/>
      <c r="I78" s="7"/>
      <c r="J78" s="10"/>
    </row>
    <row r="79" spans="1:10" ht="32" customHeight="1" x14ac:dyDescent="0.2">
      <c r="A79" s="1">
        <v>78</v>
      </c>
      <c r="B79" s="23"/>
      <c r="C79" s="22" t="s">
        <v>172</v>
      </c>
      <c r="D79" s="5"/>
      <c r="E79" s="2" t="s">
        <v>173</v>
      </c>
      <c r="F79" s="8" t="s">
        <v>174</v>
      </c>
      <c r="G79" s="7"/>
      <c r="H79" s="7"/>
      <c r="I79" s="7"/>
      <c r="J79" s="10"/>
    </row>
    <row r="80" spans="1:10" ht="48" customHeight="1" x14ac:dyDescent="0.2">
      <c r="A80" s="1">
        <v>79</v>
      </c>
      <c r="B80" s="23"/>
      <c r="C80" s="23"/>
      <c r="D80" s="5"/>
      <c r="E80" s="2" t="s">
        <v>175</v>
      </c>
      <c r="F80" s="8" t="s">
        <v>176</v>
      </c>
      <c r="G80" s="7"/>
      <c r="H80" s="7"/>
      <c r="I80" s="7"/>
      <c r="J80" s="10"/>
    </row>
    <row r="81" spans="1:10" ht="32" customHeight="1" x14ac:dyDescent="0.2">
      <c r="A81" s="1">
        <v>80</v>
      </c>
      <c r="B81" s="23"/>
      <c r="C81" s="23"/>
      <c r="D81" s="5"/>
      <c r="E81" s="2" t="s">
        <v>177</v>
      </c>
      <c r="F81" s="8" t="s">
        <v>178</v>
      </c>
      <c r="G81" s="7"/>
      <c r="H81" s="7"/>
      <c r="I81" s="7"/>
      <c r="J81" s="10"/>
    </row>
    <row r="82" spans="1:10" ht="48" customHeight="1" x14ac:dyDescent="0.2">
      <c r="A82" s="1">
        <v>81</v>
      </c>
      <c r="B82" s="23"/>
      <c r="C82" s="23"/>
      <c r="D82" s="5"/>
      <c r="E82" s="2" t="s">
        <v>179</v>
      </c>
      <c r="F82" s="8" t="s">
        <v>180</v>
      </c>
      <c r="G82" s="7"/>
      <c r="H82" s="7"/>
      <c r="I82" s="7"/>
      <c r="J82" s="10"/>
    </row>
    <row r="83" spans="1:10" ht="32" customHeight="1" x14ac:dyDescent="0.2">
      <c r="A83" s="1">
        <v>82</v>
      </c>
      <c r="B83" s="23"/>
      <c r="C83" s="23"/>
      <c r="D83" s="5"/>
      <c r="E83" s="2" t="s">
        <v>181</v>
      </c>
      <c r="F83" s="8" t="s">
        <v>182</v>
      </c>
      <c r="G83" s="7"/>
      <c r="H83" s="7"/>
      <c r="I83" s="7"/>
      <c r="J83" s="10"/>
    </row>
    <row r="84" spans="1:10" ht="48" customHeight="1" x14ac:dyDescent="0.2">
      <c r="A84" s="1">
        <v>83</v>
      </c>
      <c r="B84" s="24"/>
      <c r="C84" s="24"/>
      <c r="D84" s="5"/>
      <c r="E84" s="2" t="s">
        <v>183</v>
      </c>
      <c r="F84" s="8" t="s">
        <v>184</v>
      </c>
      <c r="G84" s="7"/>
      <c r="H84" s="7"/>
      <c r="I84" s="7"/>
      <c r="J84" s="10"/>
    </row>
    <row r="85" spans="1:10" ht="34" customHeight="1" x14ac:dyDescent="0.2">
      <c r="A85" s="1">
        <v>84</v>
      </c>
      <c r="B85" s="25" t="s">
        <v>185</v>
      </c>
      <c r="C85" s="5" t="s">
        <v>186</v>
      </c>
      <c r="D85" s="5"/>
      <c r="E85" s="2" t="s">
        <v>187</v>
      </c>
      <c r="F85" s="8" t="s">
        <v>188</v>
      </c>
      <c r="G85" s="7"/>
      <c r="H85" s="7"/>
      <c r="I85" s="7"/>
      <c r="J85" s="10"/>
    </row>
    <row r="86" spans="1:10" ht="34" customHeight="1" x14ac:dyDescent="0.2">
      <c r="A86" s="1">
        <v>85</v>
      </c>
      <c r="B86" s="23"/>
      <c r="C86" s="5" t="s">
        <v>189</v>
      </c>
      <c r="D86" s="5"/>
      <c r="E86" s="2" t="s">
        <v>190</v>
      </c>
      <c r="F86" s="8" t="s">
        <v>191</v>
      </c>
      <c r="G86" s="7"/>
      <c r="H86" s="7"/>
      <c r="I86" s="7"/>
      <c r="J86" s="10"/>
    </row>
    <row r="87" spans="1:10" ht="34" customHeight="1" x14ac:dyDescent="0.2">
      <c r="A87" s="1">
        <v>86</v>
      </c>
      <c r="B87" s="23"/>
      <c r="C87" s="5" t="s">
        <v>189</v>
      </c>
      <c r="D87" s="5"/>
      <c r="E87" s="2" t="s">
        <v>192</v>
      </c>
      <c r="F87" s="8" t="s">
        <v>193</v>
      </c>
      <c r="G87" s="7"/>
      <c r="H87" s="7"/>
      <c r="I87" s="7"/>
      <c r="J87" s="10"/>
    </row>
    <row r="88" spans="1:10" ht="34" customHeight="1" x14ac:dyDescent="0.2">
      <c r="A88" s="1">
        <v>87</v>
      </c>
      <c r="B88" s="23"/>
      <c r="C88" s="5" t="s">
        <v>189</v>
      </c>
      <c r="D88" s="5"/>
      <c r="E88" s="2" t="s">
        <v>194</v>
      </c>
      <c r="F88" s="8" t="s">
        <v>195</v>
      </c>
      <c r="G88" s="7"/>
      <c r="H88" s="7"/>
      <c r="I88" s="7"/>
      <c r="J88" s="10"/>
    </row>
    <row r="89" spans="1:10" ht="48" customHeight="1" x14ac:dyDescent="0.2">
      <c r="A89" s="1">
        <v>88</v>
      </c>
      <c r="B89" s="23"/>
      <c r="C89" s="5" t="s">
        <v>189</v>
      </c>
      <c r="D89" s="5"/>
      <c r="E89" s="2" t="s">
        <v>196</v>
      </c>
      <c r="F89" s="8" t="s">
        <v>197</v>
      </c>
      <c r="G89" s="7"/>
      <c r="H89" s="7"/>
      <c r="I89" s="7"/>
      <c r="J89" s="10"/>
    </row>
    <row r="90" spans="1:10" ht="32" customHeight="1" x14ac:dyDescent="0.2">
      <c r="A90" s="1">
        <v>89</v>
      </c>
      <c r="B90" s="23"/>
      <c r="C90" s="5" t="s">
        <v>198</v>
      </c>
      <c r="D90" s="5"/>
      <c r="E90" s="2" t="s">
        <v>199</v>
      </c>
      <c r="F90" s="8" t="s">
        <v>200</v>
      </c>
      <c r="G90" s="7"/>
      <c r="H90" s="7"/>
      <c r="I90" s="7"/>
      <c r="J90" s="10"/>
    </row>
    <row r="91" spans="1:10" ht="32" customHeight="1" x14ac:dyDescent="0.2">
      <c r="A91" s="1">
        <v>90</v>
      </c>
      <c r="B91" s="23"/>
      <c r="C91" s="5" t="s">
        <v>198</v>
      </c>
      <c r="D91" s="5"/>
      <c r="E91" s="2" t="s">
        <v>201</v>
      </c>
      <c r="F91" s="8" t="s">
        <v>202</v>
      </c>
      <c r="G91" s="7"/>
      <c r="H91" s="7"/>
      <c r="I91" s="7"/>
      <c r="J91" s="10"/>
    </row>
    <row r="92" spans="1:10" ht="32" customHeight="1" x14ac:dyDescent="0.2">
      <c r="A92" s="1">
        <v>91</v>
      </c>
      <c r="B92" s="23"/>
      <c r="C92" s="5" t="s">
        <v>203</v>
      </c>
      <c r="D92" s="5"/>
      <c r="E92" s="2" t="s">
        <v>204</v>
      </c>
      <c r="F92" s="8" t="s">
        <v>205</v>
      </c>
      <c r="G92" s="7"/>
      <c r="H92" s="7"/>
      <c r="I92" s="7"/>
      <c r="J92" s="10"/>
    </row>
    <row r="93" spans="1:10" ht="32" customHeight="1" x14ac:dyDescent="0.2">
      <c r="A93" s="1">
        <v>92</v>
      </c>
      <c r="B93" s="23"/>
      <c r="C93" s="5" t="s">
        <v>203</v>
      </c>
      <c r="D93" s="5"/>
      <c r="E93" s="2" t="s">
        <v>206</v>
      </c>
      <c r="F93" s="8" t="s">
        <v>207</v>
      </c>
      <c r="G93" s="7"/>
      <c r="H93" s="7"/>
      <c r="I93" s="7"/>
      <c r="J93" s="10"/>
    </row>
    <row r="94" spans="1:10" ht="32" customHeight="1" x14ac:dyDescent="0.2">
      <c r="A94" s="1">
        <v>93</v>
      </c>
      <c r="B94" s="23"/>
      <c r="C94" s="5" t="s">
        <v>203</v>
      </c>
      <c r="D94" s="5"/>
      <c r="E94" s="2" t="s">
        <v>208</v>
      </c>
      <c r="F94" s="8" t="s">
        <v>209</v>
      </c>
      <c r="G94" s="7"/>
      <c r="H94" s="7"/>
      <c r="I94" s="7"/>
      <c r="J94" s="10"/>
    </row>
    <row r="95" spans="1:10" ht="32" customHeight="1" x14ac:dyDescent="0.2">
      <c r="A95" s="1">
        <v>94</v>
      </c>
      <c r="B95" s="24"/>
      <c r="C95" s="5" t="s">
        <v>203</v>
      </c>
      <c r="D95" s="5"/>
      <c r="E95" s="2" t="s">
        <v>210</v>
      </c>
      <c r="F95" s="8" t="s">
        <v>211</v>
      </c>
      <c r="G95" s="7"/>
      <c r="H95" s="7"/>
      <c r="I95" s="7"/>
      <c r="J95" s="10"/>
    </row>
    <row r="96" spans="1:10" x14ac:dyDescent="0.2">
      <c r="G96" s="16"/>
      <c r="H96" s="16"/>
      <c r="I96" s="16"/>
    </row>
    <row r="97" spans="7:9" x14ac:dyDescent="0.2">
      <c r="G97" s="16"/>
      <c r="H97" s="16"/>
      <c r="I97" s="16"/>
    </row>
  </sheetData>
  <mergeCells count="16">
    <mergeCell ref="C57:C61"/>
    <mergeCell ref="C79:C84"/>
    <mergeCell ref="D19:D20"/>
    <mergeCell ref="B85:B95"/>
    <mergeCell ref="C2:D18"/>
    <mergeCell ref="C62:C74"/>
    <mergeCell ref="C75:C78"/>
    <mergeCell ref="D30:D35"/>
    <mergeCell ref="D47:D52"/>
    <mergeCell ref="D21:D29"/>
    <mergeCell ref="B2:B52"/>
    <mergeCell ref="C19:C52"/>
    <mergeCell ref="B53:B84"/>
    <mergeCell ref="C53:C56"/>
    <mergeCell ref="D36:D40"/>
    <mergeCell ref="D41:D46"/>
  </mergeCells>
  <dataValidations count="1">
    <dataValidation type="list" allowBlank="1" showInputMessage="1" showErrorMessage="1" sqref="G2:I97" xr:uid="{00000000-0002-0000-0100-000000000000}">
      <formula1>"예,아니오,해당없음"</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2026-07-02T10:43:22Z</dcterms:created>
  <dcterms:modified xsi:type="dcterms:W3CDTF">2026-08-03T00:34:13Z</dcterms:modified>
</cp:coreProperties>
</file>