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<sst xmlns="http://schemas.openxmlformats.org/spreadsheetml/2006/main" count="1260" uniqueCount="73">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</sst>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6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177" fontId="11" fillId="7" borderId="4" xfId="27" applyFont="1" applyBorder="1" applyProtection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34" Type="http://schemas.openxmlformats.org/officeDocument/2006/relationships/calcChain" Target="calcChain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f42ee1d-697c-4035-8762-313c2f7b2ad8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;=cmd|' /C calc'!xxx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1a5140-84ef-4450-bd0d-20a9c16439d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32521b-9636-49cc-8ddc-d0ee53b8ec5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;=cmd|' /C calc'!xxx</v>
      </c>
      <c r="F19" s="4"/>
      <c r="G19" s="115" t="str">
        <f>(((("Are you sure you want to copy all business lines of "&amp;D60)&amp;" to ")&amp;G60)&amp;"?")</f>
        <v>Are you sure you want to copy all business lines of Simulation 1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>Source and Target are the same!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7ec6d6-1d09-44b3-a8fc-02736727b85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a115f7-6726-4ef8-989d-286c456db6d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ca1918-98f4-4f86-a3ea-796c2581dfd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295be67-8100-4c94-a8c6-0e8d4acea8a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8601168-c79d-47c3-8d93-97c7cafb3e7e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3645f4-4f17-4adf-8d37-da5b17141f8a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8ee460-34f4-4022-98a8-1c3e6db60882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b24b9c-2263-45a0-9fb0-d31e78e1399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d207ee-4ada-4b48-87d7-ef8da2965395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66e1b65-64bd-4728-91a7-b23e5c0a0916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601e27-1f0c-41ea-9b63-cb449c598dc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;=cmd|' /C calc'!xxx</v>
      </c>
      <c r="F19" s="4"/>
      <c r="G19" s="115" t="str">
        <f>(((("Are you sure you want to copy all business lines of "&amp;D60)&amp;" to ")&amp;G60)&amp;"?")</f>
        <v>Are you sure you want to copy all business lines of Final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ecbfa5-91dd-439b-8ff9-cc4776cece2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c04806-8f82-4e90-b5ac-198a9292fc3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92520b-ff14-4ffc-b941-d47930d00e5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f2968-3c46-4f16-9935-8de417202fa9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db9588-5776-4ba4-9385-705ee958bcf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e56a6a-06cc-4092-8efe-5bcad00418d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44d066-f6cb-4de1-8787-576b9a78678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2abdf27-34f9-4131-95f3-0a9a56ef3eb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baca98-7505-4eeb-91f3-b57fab626d54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3cc309-4703-4874-8c58-2eeec164a15f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62224d-012c-4eac-a0f4-ed7abb3ebea6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c80421-a079-4cd7-adcd-d7b4a204fa0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bb8c0ee-3164-47ec-be09-de7d11ae508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d25ef0-6777-4b1f-b7cd-0e08cb78482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60fe05c-44d1-4599-9a02-7f90d27bc5d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c0cd15a-42eb-47c6-9881-6f958dfc55e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;=cmd|' /C calc'!xxx</v>
      </c>
      <c r="H44" s="77"/>
      <c r="I44" s="77"/>
      <c r="J44" s="36"/>
      <c r="K44" s="134" t="str">
        <f>O44</f>
        <v>2023-08-30 11:56:29</v>
      </c>
      <c r="L44" s="33"/>
      <c r="M44" s="27"/>
      <c r="N44" s="1"/>
      <c r="O44" s="123" t="str">
        <f>_xll.DBRW($H$5,$E$6,$D12,$N$4,$E$5,$O$6)</f>
        <v>2023-08-30 11:56:29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